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55" windowWidth="10455" windowHeight="3930" tabRatio="848"/>
  </bookViews>
  <sheets>
    <sheet name="Additional File 2" sheetId="15" r:id="rId1"/>
    <sheet name="A" sheetId="20" r:id="rId2"/>
    <sheet name="B" sheetId="13" r:id="rId3"/>
    <sheet name="C" sheetId="14" r:id="rId4"/>
    <sheet name="D" sheetId="19" r:id="rId5"/>
  </sheets>
  <definedNames>
    <definedName name="_xlnm._FilterDatabase" localSheetId="2" hidden="1">B!$C$3:$F$3</definedName>
  </definedNames>
  <calcPr calcId="145621"/>
</workbook>
</file>

<file path=xl/sharedStrings.xml><?xml version="1.0" encoding="utf-8"?>
<sst xmlns="http://schemas.openxmlformats.org/spreadsheetml/2006/main" count="4787" uniqueCount="3874">
  <si>
    <t>Category</t>
  </si>
  <si>
    <t>Term</t>
  </si>
  <si>
    <t>Count</t>
  </si>
  <si>
    <t>%</t>
  </si>
  <si>
    <t>PValue</t>
  </si>
  <si>
    <t>Genes</t>
  </si>
  <si>
    <t>List Total</t>
  </si>
  <si>
    <t>Pop Hits</t>
  </si>
  <si>
    <t>Pop Total</t>
  </si>
  <si>
    <t>Fold Enrichment</t>
  </si>
  <si>
    <t>Bonferroni</t>
  </si>
  <si>
    <t>Benjamini</t>
  </si>
  <si>
    <t>FDR</t>
  </si>
  <si>
    <t>GOTERM_BP_FAT</t>
  </si>
  <si>
    <t>RPL18, RPL17, RPL19, RPL13, RPL15, RPLP2, RPS2, RPS3, RPLP0, RPLP1, RPL10, RPL11, RPL12, RPS27A, RPL35A, RPS18, RPS19, RPL41, RPS16, RPS14, RPS15, RPS12, EEF1G, RPS10, RPS11, UBB, EEF1D, UBA52, RPL27A, RPL35, RPL37, RPL38, RPL39, RPL30, RPS28, RPL32, RPS29, RPL9, RPL34, RPL8, RPL3, RPL10A, RPS20, RPS21, RPS23, RPS24, EEF1A1, RPL26, RPS9, RPL24, RPS5, RPS8, RPL28, RPL29, RPL23, RPL18A, RPL13A, RPL37A</t>
  </si>
  <si>
    <t>RPL18, RPL17, RPL19, RPL13, RPL15, RPLP2, EIF5A, RPS2, RPS3, RPLP0, RPLP1, RPL10, RPL11, RPL12, RPS27A, RPL35A, RPS18, RPS19, RPL41, RPS16, RPS14, RPS15, EIF4A1, RPS12, EEF1G, RPS10, RPS11, UBB, EEF1D, UBA52, RPL27A, RPL35, RPL37, RPL38, RPL39, RPL30, RPS28, RPL32, RPS29, RPL9, RPL34, RPL8, RPL3, RPL10A, RPS20, RPS21, RPS23, RPS24, EEF1A1, RPL26, RPS9, RPL24, RPS5, RPS8, RPL28, RPL29, RPL23, RPL18A, RPL13A, RPL37A</t>
  </si>
  <si>
    <t>RPS28, RPS19, RPS16, RPS14, RPS15, RPS24</t>
  </si>
  <si>
    <t>RPL35A, RPS28, RPS19, RPS16, RPS14, RPLP0, RPS15, RPL26, RPL11, RPL24, RPS24</t>
  </si>
  <si>
    <t>RPL35A, RPS28, RPS19, RPS16, RPS14, RPLP0, RPS15, RPL26, RPL11, RPL24, SNRPG, RPS24</t>
  </si>
  <si>
    <t>RPL35A, RPS28, RPS19, RPS16, RPS14, RPS15, RPL26, RPL11, RPS24</t>
  </si>
  <si>
    <t>RPL35A, RPL26, RPL11, RPL24</t>
  </si>
  <si>
    <t>Current Background: Homo sapiens</t>
  </si>
  <si>
    <t>GO:0006414~translational elongation</t>
  </si>
  <si>
    <t>GO:0006412~translation</t>
  </si>
  <si>
    <t>GO:0042274~ribosomal small subunit biogenesis</t>
  </si>
  <si>
    <t>GO:0042254~ribosome biogenesis</t>
  </si>
  <si>
    <t>GO:0022613~ribonucleoprotein complex biogenesis</t>
  </si>
  <si>
    <t>GO:0006364~rRNA processing</t>
  </si>
  <si>
    <t>GO:0016072~rRNA metabolic process</t>
  </si>
  <si>
    <t>GO:0042273~ribosomal large subunit biogenesis</t>
  </si>
  <si>
    <t>GO:0034470~ncRNA processing</t>
  </si>
  <si>
    <t>GO:0034660~ncRNA metabolic process</t>
  </si>
  <si>
    <t>GO:0006396~RNA processing</t>
  </si>
  <si>
    <t>GO:0034622~cellular macromolecular complex assembly</t>
  </si>
  <si>
    <t>GO:0034621~cellular macromolecular complex subunit organization</t>
  </si>
  <si>
    <t>GO:0030029~actin filament-based process</t>
  </si>
  <si>
    <t>GO:0006917~induction of apoptosis</t>
  </si>
  <si>
    <t>GO:0012502~induction of programmed cell death</t>
  </si>
  <si>
    <t>GO:0065003~macromolecular complex assembly</t>
  </si>
  <si>
    <t>GO:0022618~ribonucleoprotein complex assembly</t>
  </si>
  <si>
    <t>GO:0043065~positive regulation of apoptosis</t>
  </si>
  <si>
    <t>GO:0043068~positive regulation of programmed cell death</t>
  </si>
  <si>
    <t>GO:0010942~positive regulation of cell death</t>
  </si>
  <si>
    <t>GO:0042981~regulation of apoptosis</t>
  </si>
  <si>
    <t>GO:0043933~macromolecular complex subunit organization</t>
  </si>
  <si>
    <t>GO:0043067~regulation of programmed cell death</t>
  </si>
  <si>
    <t>GO:0010941~regulation of cell death</t>
  </si>
  <si>
    <t>GO:0044087~regulation of cellular component biogenesis</t>
  </si>
  <si>
    <t>GO:0006334~nucleosome assembly</t>
  </si>
  <si>
    <t>GO:0031497~chromatin assembly</t>
  </si>
  <si>
    <t>GO:0030036~actin cytoskeleton organization</t>
  </si>
  <si>
    <t>GO:0065004~protein-DNA complex assembly</t>
  </si>
  <si>
    <t>GO:0006091~generation of precursor metabolites and energy</t>
  </si>
  <si>
    <t>GO:0034728~nucleosome organization</t>
  </si>
  <si>
    <t>GO:0006323~DNA packaging</t>
  </si>
  <si>
    <t>GO:0046907~intracellular transport</t>
  </si>
  <si>
    <t>GO:0006916~anti-apoptosis</t>
  </si>
  <si>
    <t>GO:0006333~chromatin assembly or disassembly</t>
  </si>
  <si>
    <t>GO:0008064~regulation of actin polymerization or depolymerization</t>
  </si>
  <si>
    <t>GO:0030832~regulation of actin filament length</t>
  </si>
  <si>
    <t>GO:0051235~maintenance of location</t>
  </si>
  <si>
    <t>GO:0031145~anaphase-promoting complex-dependent proteasomal ubiquitin-dependent protein catabolic process</t>
  </si>
  <si>
    <t>GO:0051436~negative regulation of ubiquitin-protein ligase activity during mitotic cell cycle</t>
  </si>
  <si>
    <t>GO:0051352~negative regulation of ligase activity</t>
  </si>
  <si>
    <t>GO:0051444~negative regulation of ubiquitin-protein ligase activity</t>
  </si>
  <si>
    <t>GO:0051437~positive regulation of ubiquitin-protein ligase activity during mitotic cell cycle</t>
  </si>
  <si>
    <t>GO:0051443~positive regulation of ubiquitin-protein ligase activity</t>
  </si>
  <si>
    <t>GO:0007010~cytoskeleton organization</t>
  </si>
  <si>
    <t>GO:0043066~negative regulation of apoptosis</t>
  </si>
  <si>
    <t>GO:0043069~negative regulation of programmed cell death</t>
  </si>
  <si>
    <t>GO:0060548~negative regulation of cell death</t>
  </si>
  <si>
    <t>GO:0032269~negative regulation of cellular protein metabolic process</t>
  </si>
  <si>
    <t>GO:0051248~negative regulation of protein metabolic process</t>
  </si>
  <si>
    <t>RPL18, RPL17, MRPL42, MRPL41, RPL19, RPL14, RPL13, RPL15, RPLP2, RPL22L1, RPLP0, RPLP1, MRPL36, RPL26L1, RPL10, FAU, RPL11, RPL12, MRPL32, EIF2B2, MRPL33, MRPL34, EIF2B5, MRPL35, MRPL52, MRPL51, YARS, AARS, EIF2S3, RPS18, RPS19, RPS16, RPS14, RARS, EIF2S1, RPS15, EIF2S2, MRPL49, RPS12, HARS, RPS13, RPS10, PELO, MRPL47, RPS11, MRPL43, PABPC4, DTD1, RPS25, RPS26, RPS27, RPS28, RPS29, MRPL55, RPS20, RPS21, RPS23, RPS24, RPSA, PAIP1, GARS, RPS9, EPRS, RPS6, RPS5, RPS8, RPS7, RPL18A, MRP63, ABCF1, NARS, COPS5, QARS, EIF2A, RPL39L, MRPL2, MRPL3, MRPL9, GTF2B, RPL41, EIF4A2, EIF4A1, EEF1G, EEF1D, TUFM, NACA, ABTB1, RPL35, RPL27A, RPL36, RPL37, RPL38, RPL39, MRPL10, MRPL13, RPL30, MRPL12, RPL32, RPL31, MRPL14, MRPL17, RPL34, MRPL19, MRPL18, MARS, AIMP1, AIMP2, RRBP1, RPL26, RPL27, RPL24, MRPL30, ETF1, RPL28, RPL29, MRPL24, MRPL23, MRPL22, MRPL21, RPL23, RPL22, MRPL27, EEF1E1, RPL21, RPL7L1, EIF6, MRPS36, RPL36A, MRPS33, RBM3, EIF5, HBS1L, EIF5A, RPS27L, MRPS30, EIF1, RPS27A, RPL36AL, EGFR, RPL35A, CARS, DARS, EEF2, RSL1D1, MRPS18B, UBA52, MRPS17, MRPS16, EEF1B2, MRPS15, MRPS10, PTRH2, KARS, EIF3D, EIF3B, EIF3G, RPL7, RPL6, EIF3H, RPL9, EIF3E, EIF3F, RPL8, EIF3K, RPL3, EIF3L, RPL5, EIF3I, RPL7A, RPL10A, RPL4, EIF3M, EEF1A1, MRPS24, MRPS21, RPL23A, DENR, EIF4B, EIF4E, EIF4H, RPL37A, EIF4E2, RPS2, RPS3, WARS, RPS3A, TPR, TNIP1, SARS, MRPS5, MRPS6, MRPS7, RPS4X, EIF4G1, TARS, EIF4G2, TRNAU1AP, DHPS, UBB, RPS15A, IARS, ICT1, RSL24D1, GSPT1, RPL13A</t>
  </si>
  <si>
    <t>RPL18, RPL17, RPL36A, RPL19, RPL14, RPL13, RPL15, RPLP2, RPS2, RPS3, RPS3A, RPLP0, RPLP1, RPL26L1, RPL10, FAU, RPL11, RPL12, RPS27A, RPL35A, EEF2, RPS4X, RPS18, TRNAU1AP, RPS19, RPS16, RPL41, RPS14, RPS15, RPS12, EEF1G, RPS13, RPS10, RPS11, UBB, EEF1D, UBA52, TUFM, EEF1B2, RPL27A, RPL35, RPS15A, RPL36, RPL37, RPL38, RPL39, RPS25, RPS26, RPS27, RPL30, RPS28, RPL7, RPL32, RPS29, RPL31, RPL6, RPL34, RPL9, RPL8, RPL3, RPL5, RPL10A, RPL7A, RPL4, RPS20, RPS21, RPS23, RPS24, EEF1A1, RPSA, RPL26, RPL27, RPS9, RPL24, RPL23A, RPS6, RPS5, RPS8, RPL28, RPL29, RPS7, RPL23, RPL18A, RPL13A, RPL22, RPL21, RPL37A</t>
  </si>
  <si>
    <t>SEC31A, CHMP5, TRAPPC2L, SSR1, BAK1, APP, HOMER3, RPL11, FTL, OPA1, KIF5B, RAN, VTI1B, OPTN, MYH9, ERGIC1, UXT, MAPK1, NPC1, NPC2, KRT18, SCYL1, ATP2C1, TXNDC5, RPS15, TRAPPC4, SRP72, TRAPPC1, TRAPPC3, TMX1, MTX3, RER1, NFKBIA, BCL2L1, RFFL, CALR, CDC37, CD74, MACF1, TMED10, STX10, TRAM1, MAP2K1, HNRNPA1, ARF1, ATP2A2, MLX, PCNA, BET1L, NUTF2, PDIA3, TIMM17A, AP2S1, TIMM17B, BNIP3, COPB2, AP1S1, AP2B1, SRPR, COPB1, ANP32A, ATP5O, GOLGA5, KDELR1, DNAJC19, AGAP3, GOLGA3, TOMM34, STX6, KDELR2, STX5, STX4, SNUPN, TP53, NDUFA13, FLNA, NUP205, THOC6, TOMM20, SORT1, SIL1, THOC7, TOMM22, GNAS, SRP9, NXT1, BID, YWHAZ, BET1, SET, PEX19, KLC1, SQSTM1, RAB11A, EXOC5, SNAP23, RAB2A, YWHAB, YWHAE, GABARAP, PREB, YWHAG, YWHAH, RPL23, CHML, ERBB2IP, AP2A1, RAB35, YWHAQ, SSR4, YKT6, SSR2, DNM2, SSR3, NCBP2, XPO1, SRP14, TSPO, GRPEL1, NRBP1, XPO6, XPO5, ATP6AP1, EIF5A, TAPBP, TGFB2, AIP, STARD3, TIMM9, PUM1, SAR1B, SAR1A, SCAMP3, NUDT4, ERP29, BCAP31, RPAIN, SEC61B, VAMP8, USO1, SLC25A37, SDCBP, VPS26A, LRPPRC, SEC61G, ARL6IP1, ARFGAP1, MYL6, SNX9, DERL2, ARFGAP3, STX7, SNX6, AGFG1, COPZ1, SNX2, DSCR3, NAPA, LMAN1, FTH1, TOMM7, CSE1L, TOMM5, NPM1, SEC61A1, AP2M1, RHOBTB3, XPOT, GABARAPL2, RAB8A, SNAPIN, PPIF, PPIH, VCP, UCP2, PTTG1IP, SEC13, SPTBN1, XPO7, COPA, CLTB, SEC24A, MLPH, ATL3, CLTC, AKT1, RANBP1, TPR, SEC24C, KPNB1, CLINT1, SEC23A, ARL1, HSP90AA1, PRKCI, IPO9, TIMM23, TIMM44, KIF1C, MFN2, ADRB2, IPO7, ARCN1, IPO5, KPNA4, KPNA2, COPE, SEC23B, NUP98, SNX15, SNX17, TIMM10, TIMM13, SEC62, AP3M1, HMGXB4, TAP2, SEC22B, PAFAH1B1, SEC22C, CCS, VPS35, TNPO2, EHD1, TNPO1, HSPA8, HSPA9, PHAX, SCFD1, BAX, TRPC4AP</t>
  </si>
  <si>
    <t>LDHB, LDHA, GNPDA1, IL6ST, ATP6AP1, NDUFAB1, PGAM1, OGDH, PDHB, UQCR10, IDH3G, UQCR11, PDHA1, TXNL1, SUCLG2, PPP1CC, PPP1CB, COX6C, NNT, PGM1, DLD, ATP5C1, ATPIF1, MDH2, MDH1, ALDOA, TMX1, ENPP1, TXN2, COX7C, ATP6V1B2, ATP6V0B, TPI1, PPP1R3B, IDH1, ERO1L, FH, COX8A, DLAT, CYB561, IDH3A, UQCRHL, GBE1, NDUFV1, NDUFV2, COX6A1, UQCRC2, ATP5E, PPARD, ATP6V0E1, UQCRC1, ATP5B, UQCRFS1, UQCRQ, NDUFS7, AKT1, NDUFS6, NDUFS5, NDUFS4, NDUFS8, SLC25A3, ATP5L, ATP5O, CAT, ATP5I, NDUFS2, ATP5H, NDUFS1, ATP5J, NDUFB11, NDUFB10, PFKL, ACO1, CYCS, PFKP, NDUFC2, NDUFA13, COX4I1, CYB5A, CYB5B, NDUFC1, PFKM, NDUFA10, ATP6V1D, NDUFA12, NDUFA11, ATP6V1F, ACADVL, KIAA0100, ATP6V1C1, ATP6V1A, UQCRH, TXN, CYBRD1, TXNRD1, GNAS, UQCRB, NDUFB3, NDUFB4, ECH1, NDUFB6, NDUFB7, ADPGK, NDUFB8, ATP5G2, ATP5G1, ATP5G3, GLRX2, NDUFB2, ENO2, GAPDH, ETFB, ENO1, GLRX, ETFA, NDUFA4, DLST, NDUFA2, NDUFA3, NDUFA8, FADS1, NDUFA7, ATP5F1, FADS3, FADS2, NDUFA1, SOD2, SDHA, SDHB, GPI, PYGL, SDHC, ATP6V1E1, GFPT1, SDHD, ATP5A1, PGK1, PYGB</t>
  </si>
  <si>
    <t>PSMD1, PSMD2, PSMD3, PSMD4, PSMD6, PSMD7, RPS27A, PSMD9, CDK1, ANAPC5, UBE2C, PSMA2, PSMA1, MAD2L1, PSMA6, PSME1, PSMA5, PSME2, PSMA4, PSMA3, PSME3, UBB, UBA52, ANAPC10, ANAPC11, PSMA7, PSMB5, PSMF1, PSMB4, PSMB7, PSMB6, PSMB1, PSMB3, PSMB2, BUB3, CDC20, CDC26, PSMB8, PSMB9, CCNB1, PSMC6, PSMD14, PSMD13, PSMC5, PSMD12, PSMC4, PSMC3, PSMD11, PSMD10, PSMC2, PSMC1, UBE2E1</t>
  </si>
  <si>
    <t>GO:0000278~mitotic cell cycle</t>
  </si>
  <si>
    <t>KIFC1, SEPT2, PRC1, AURKA, AURKB, PTTG1, CD2AP, APP, RAD21, CDKN2C, CDKN2D, CCNA2, CDCA5, STAG2, RPS27A, CDCA3, EGFR, ANAPC5, RAN, PIM1, TBRG4, SKP1, PPP1CB, WEE1, DCTN1, NCAPD2, DCTN2, PSMA2, PSMA1, MAD2L1, PSMA6, SPAG5, PSMA5, ZWINT, PSMA4, PSMA3, CLIP1, STMN1, MAD2L2, SEPT7, UBA52, NEK6, NEK2, ANAPC13, NEDD9, ANAPC10, ANLN, ANAPC11, CDC34, PSMA7, RCC1, CCNG1, ITGB1, PSMB5, SPC24, PSMB4, PSMB7, TUBB, PSMB6, PSMB1, PSMB3, PSMB2, CDC123, SKA2, NUDC, SSSCA1, MAP2K1, CKAP5, NUF2, CDC20, PMF1, CDC26, PSMB8, PSMB9, RNF8, PSMC6, CDKN1B, PSMC5, PLK2, PSMC4, NOLC1, PSMC3, PSMC2, UBA3, PSMC1, UBE2E1, KIF22, AKT1, KIF2C, SEH1L, PSMD1, PSMD2, PSMD3, PSMD4, PSMD6, DYNC1H1, PSMD7, TUBB3, PSMD9, CDK1, DSN1, TPX2, NUSAP1, UBE2I, CDK6, UBE2C, CDK4, CDK2, CHMP1A, CCND1, PSME1, PSME2, CDK2AP1, HAUS7, PSME3, UBB, RUVBL1, MAPRE1, KPNA2, GADD45A, HAUS4, PPP6C, USP9X, CETN3, CETN2, CEP55, PSMF1, NUMA1, NCAPG, BUB1, PAFAH1B1, BUB3, BOD1, PDS5A, DLGAP5, SUN2, CENPF, BIRC5, RPL24, CDKN3, SIRT2, CCNB1, MNAT1, PSMD14, PSMD13, GSPT1, PSMD12, CUL4A, PSMD11, PSMD10, PES1, DNM2, TXNL4A</t>
  </si>
  <si>
    <t>GO:0043161~proteasomal ubiquitin-dependent protein catabolic process</t>
  </si>
  <si>
    <t>PPP2R5C, CD2AP, ERLEC1, PSMD1, PSMD2, PSMD3, PSMD4, PSMD6, PSMD7, RPS27A, PSMD9, TBL1XR1, CDK1, ANAPC5, UBE2C, PSMA2, PSMA1, MAD2L1, SEC61B, PSMA6, PSME1, PSMA5, PSME2, PSMA4, PSMA3, PSME3, UBB, UBA52, RAD23B, DERL2, RAD23A, ANAPC10, ANAPC11, PSMA7, STUB1, EDEM1, PSMB5, PSMB4, PSMF1, PSMB7, PSMB6, PSMB1, PSMB3, PPP2CB, PSMB2, BUB3, NPLOC4, CDC20, PCNP, CDC26, PSMB8, PSMB9, CCNB1, HSP90B1, PSMC6, PSMD14, PSMC5, PSMD13, PSMD12, PSMC4, VCP, PSMC3, PSMD11, PSMC2, PSMD10, PSMC1, UBE2E1</t>
  </si>
  <si>
    <t>PSMD1, PSMD2, PSMD3, PSMD4, PSMD6, PSMD7, RPS27A, PSMD9, CDK1, ANAPC5, SKP1, UBE2C, UBE2N, PSMA2, PSMA1, PSMA6, PSME1, PSMA5, PSME2, PSMA4, PSMA3, PSME3, UBB, UBA52, ANAPC10, ANAPC11, PSMA7, PIN1, PSMB5, PSMF1, PSMB4, PSMB7, PSMB6, PSMB1, PSMB3, PSMB2, CDC20, CDC26, PSMB8, PSMB9, CCNB1, PSMC6, PSMD14, PSMD13, PSMC5, PSMD12, PSMC4, PSMC3, PSMD11, PSMD10, PSMC2, PSMC1, UBE2E1</t>
  </si>
  <si>
    <t>GO:0007049~cell cycle</t>
  </si>
  <si>
    <t>KIFC1, S100A6, MRPL41, AURKA, AURKB, PTTG1, CD2AP, CTNNB1, APP, ILK, H2AFX, SUPT5H, CCNA2, CDCA5, STAG2, CDCA3, ANAPC5, RAN, PIM1, TBRG4, HMG20B, UBR2, SKP1, MYH9, DCTN1, DCTN2, NCAPD2, MAPK1, KRT18, MAD2L1, SPAG5, ZWINT, MAPK3, PELO, MAD2L2, MCTS1, NEK6, NEK2, CDC34, RCC1, CALR, PIN1, MACF1, CDC123, SKA2, NUDC, SSSCA1, MAP2K1, NUF2, SMAD3, PCNP, CDC20, PMF1, CDC26, SEPT10, SEPT11, RNF8, NOLC1, UBA3, SPIN1, TSG101, MLH1, DAXX, SEH1L, DYNC1H1, MYC, TUBB3, DHCR24, DSN1, CCNH, TPX2, TP53, KLHDC3, PFDN1, CCND1, CHMP1A, CHMP1B, G0S2, USP22, RUVBL1, GADD45A, PPP6C, ZMYND11, PARD3, RABGAP1, HSD3B7, CETN3, CETN2, BCCIP, NUMA1, NCAPG, BUB1, THBS1, BUB3, PDS5A, IL8, DLGAP5, GMNN, NASP, ILF3, RPL24, BIRC5, CDKN3, CCNB1, MNAT1, PSMD14, PSMD13, PSMD12, ERBB2IP, PSMD11, MAPK13, PSMD10, RASSF1, CALM3, PES1, APBB2, CALM2, DNM2, TXNL4A, CALM1, MAEA, SEPT2, PRC1, ZAK, DTYMK, RBM7, TGFB2, RAD21, CDKN2C, CDKN2D, TUBG1, RPS27A, EGFR, CHTF8, MND1, PPP1CC, TACC3, PPP1CB, TACC1, WEE1, DDIT3, PSMA2, PSMA1, PA2G4, PSMA6, PSMA5, PSMA4, PSMA3, CLIP1, STMN1, PDCD6IP, SEPT7, UBA52, SEPT9, EID1, ANAPC13, STK11, NEDD9, ANLN, ANAPC10, ANAPC11, PSMA7, CCNG1, ITGB1, SPC24, PSMB5, PSMB4, TUBB, PSMB7, GADD45GIP1, PSMB6, PSMB1, SMARCB1, PSMB3, NPM1, PSMB2, TFDP1, CREBL2, CKAP2, CKAP5, CINP, PSMB8, PSMB9, PSMC6, CDKN1B, PSMC5, PLK2, PSMC4, PSMC3, PSMC2, PSMC1, CCNDBP1, UBE2E1, KIF22, E2F7, AKT1, KIF2C, SBDS, MCM7, RNF103, PCBP4, PSMD1, PSMD2, PSMD3, PSMD4, RANBP1, PSMD6, PSMD7, PSMD9, ARL2, CDK1, NUSAP1, CDK6, UBE2I, CDC5L, CDK7, UBE2C, MCM3, CDK4, CDK2, ARL3, MFN2, PPM1G, EIF4G2, PSME1, PSME2, CDK2AP1, PSME3, HAUS7, MAPRE1, UBB, PPP1R15A, KPNA2, HAUS4, CKS1B, USP9X, CEP55, RPA1, PSMF1, HJURP, KRT7, PAFAH1B1, TXNIP, MSH6, BOD1, ERH, SUN2, ANXA1, CENPF, SIRT2, AVPI1, SH3BP4, GSPT1, CUL4A, CKS2, CUL4B</t>
  </si>
  <si>
    <t>GO:0051439~regulation of ubiquitin-protein ligase activity during mitotic cell cycle</t>
  </si>
  <si>
    <t>PSMD1, PSMD2, PSMD3, PSMD4, PSMD6, PSMD7, RPS27A, PSMD9, CDK1, ANAPC5, SKP1, UBE2C, PSMA2, PSMA1, MAD2L1, PSMA6, PSME1, PSMA5, PSME2, PSMA4, PSMA3, PSME3, UBB, UBA52, ANAPC10, ANAPC11, PSMA7, PSMB5, PSMB4, PSMF1, PSMB7, PSMB6, PSMB1, PSMB3, PSMB2, BUB3, CDC20, CDC26, PSMB8, PSMB9, CCNB1, PSMC6, PSMD14, PSMD13, PSMC5, PSMD12, PSMC4, PSMC3, PSMD11, PSMD10, PSMC2, PSMC1, UBE2E1</t>
  </si>
  <si>
    <t>GO:0051438~regulation of ubiquitin-protein ligase activity</t>
  </si>
  <si>
    <t>PSMD1, PSMD2, PSMD3, PSMD4, PSMD6, PSMD7, RPS27A, PSMD9, CDK1, ANAPC5, SKP1, UBE2C, UBE2N, PSMA2, PSMA1, MAD2L1, PSMA6, PSME1, PSMA5, PSME2, PSMA4, PSMA3, PSME3, UBB, ZER1, UBA52, ANAPC10, ANAPC11, PSMA7, PIN1, PSMB5, PSMB4, PSMF1, PSMB7, PSMB6, PSMB1, PSMB3, PSMB2, BUB3, CDC20, CDC26, PSMB8, PSMB9, CCNB1, PSMC6, PSMD14, PSMD13, PSMC5, PSMD12, PSMC4, PSMC3, PSMD11, PSMD10, PSMC2, PSMC1, UBE2E1</t>
  </si>
  <si>
    <t>PSMD1, PSMD2, PSMD3, PSMD4, PSMD6, PSMD7, RPS27A, PSMD9, ANAPC5, UBE2C, PSMA2, PSMA1, MAD2L1, PSMA6, PSME1, PSMA5, PSME2, PSMA4, PSMA3, PSME3, UBB, UBA52, ANAPC10, ANAPC11, PSMA7, PSMB5, PSMF1, PSMB4, PSMB7, PSMB6, PSMB1, PSMB3, PSMB2, BUB3, CDC20, CDC26, PSMB8, PSMB9, PSMC6, PSMD14, PSMD13, PSMC5, PSMD12, PSMC4, PSMC3, PSMD11, PSMD10, PSMC2, PSMC1, UBE2E1</t>
  </si>
  <si>
    <t>PSMD1, PSMD2, PSMD3, PSMD4, PSMD6, PSMD7, RPS27A, PSMD9, CDK1, ANAPC5, SKP1, UBE2C, PSMA2, PSMA1, PSMA6, PSME1, PSMA5, PSME2, PSMA4, PSMA3, PSME3, UBB, UBA52, ANAPC10, ANAPC11, PSMA7, PSMB5, PSMF1, PSMB4, PSMB7, PSMB6, PSMB1, PSMB3, PSMB2, CDC20, CDC26, PSMB8, PSMB9, CCNB1, PSMC6, PSMD14, PSMD13, PSMC5, PSMD12, PSMC4, PSMC3, PSMD11, PSMD10, PSMC2, PSMC1, UBE2E1</t>
  </si>
  <si>
    <t>GO:0051351~positive regulation of ligase activity</t>
  </si>
  <si>
    <t>GO:0051340~regulation of ligase activity</t>
  </si>
  <si>
    <t>RPL14, U2AF2, LSM6, LSM7, NONO, DDX17, APP, RBM8A, LSM5, U2AF1, LSM4, LSM3, RPL11, LSM2, LUC7L3, RPP21, SF3B14, AARS, RPS19, RPS16, RPS14, RPS15, CPSF3L, HSD17B10, NHP2L1, PABPC4, ZCRB1, TRPT1, NAA38, RPS28, WDR55, PABPC1, SNRNP35, RPS24, PRPF40A, UTP23, DHX9, DDX1, SMAD3, DDX5, RPS6, NOP10, HNRNPA1, RPF1, HNRNPA0, RPS7, NOLC1, POP4, SNRNP27, SNRNP25, POP7, ADAR, GAR1, CWC15, MLH1, YBX1, WDR36, QKI, PRPF31, EXOSC9, EXOSC7, SNUPN, EXOSC5, EXOSC2, EXOSC3, SRPK1, HNRPDL, EIF4A3, SNRNP40, RBM39, NHP2, TRUB2, PRPF38B, SSU72, POLR2H, POLR2G, POLR2F, POLR2E, POLR2L, POLR2K, HSD3B7, POLR2J, POLR2I, ERI1, SF3B5, POLR2C, FCF1, POLR2B, SF3B2, SF3B1, PPP2CA, DHX15, DHX16, SNRNP70, KIAA0391, RBM25, NSA2, RBM23, RPL26, SF3A3, PAPOLA, HNRNPUL1, PPP1R8, SYF2, NOP56, PES1, TXNL4A, NCBP2, RALY, RPL36A, PRPF4B, RBM3, SNRPD3, RBM4, RBM5, SNRPD1, SNRPD2, DNAJC8, RBMS1, SNRPA1, RPL35A, EFTUD2, HNRNPA2B1, HNRNPR, HNRNPU, RSL1D1, PA2G4, SNRPB, SNRPA, SLU7, CELF1, SNRPC, SNRPF, SNRPE, SNRPG, ELAC2, STRAP, PPIL1, HNRNPL, DDX46, HNRNPK, RPL7, HNRNPF, HNRNPD, RPL5, HNRNPC, RPL10A, DDX41, SSB, SNW1, RNPS1, RBMX, URM1, PPIE, PPIH, DDX56, PPIG, GTF2F1, GTF2F2, DDX54, HNRNPH1, CSTF1, PUF60, SBDS, DKC1, PLRG1, PCBP1, PRMT5, PCBP2, FTSJ1, DUS1L, PPP2R1A, KHDRBS3, SARS, MBNL1, CDC5L, PRPF6, LARP7, SNRNP200, CPSF4, CPSF2, PPP4R2, TRA2B, TRA2A, TYW3, PRPF8, NUDT21, GEMIN7, GRSF1, FBL, SLBP, PHAX, ZRANB2</t>
  </si>
  <si>
    <t>GO:0031398~positive regulation of protein ubiquitination</t>
  </si>
  <si>
    <t>PSMD1, PSMD2, PSMD3, PSMD4, PSMD6, PSMD7, RPS27A, PSMD9, BCL10, CDK1, ANAPC5, SKP1, UBE2C, UBE2N, PSMA2, PSMA1, PSMA6, PSME1, PSMA5, PSME2, PSMA4, PSMA3, PSME3, UBB, UBA52, FKBP1A, ANAPC10, ANAPC11, PSMA7, STUB1, PIN1, PSMB5, PSMB4, PSMF1, PSMB7, PSMB6, PSMB1, PSMB3, PSMB2, NDFIP1, CDC20, CDC26, PSMB8, PSMB9, CCNB1, PSMC6, PSMD14, PSMD13, PSMC5, PSMD12, PSMC4, PSMC3, PSMD11, PSMD10, PSMC2, PSMC1, UBE2E1</t>
  </si>
  <si>
    <t>GO:0045184~establishment of protein localization</t>
  </si>
  <si>
    <t>SEC31A, CHMP5, RAB1B, RAB1A, SSR1, HOMER3, RAB24, RPL11, RAN, VTI1B, OPTN, MYH9, YIF1A, MAPK1, KRT18, RAB18, RAB12, SRP72, RAB10, MTX3, NFKBIA, ARF6, PPT1, ARF5, RFFL, CHCHD4, CALR, CD74, CDC37, TRAM2, MACF1, TMED10, STX10, TRAM1, ARF1, RABEP1, ARF3, ARF4, PCNA, BET1L, NUTF2, RAB5B, PDIA3, RAB5C, TSG101, TIMM17A, AP2S1, TIMM17B, PPARG, PDIA4, CANX, COPB2, AP1S1, AP2B1, BLZF1, SEH1L, SRPR, COPB1, RAB6A, KDELR1, DNAJC19, AGAP3, TOMM34, STX6, KDELR3, KDELR2, STX5, STX4, SNUPN, RAB4A, TP53, NDUFA13, FLNA, CHMP1A, CHMP1B, NUP205, TOMM20, SORT1, SIL1, TOMM22, GNAS, ARL4D, SRP9, SERP1, NXT1, BID, YWHAZ, NACA, EXOC7, RAB3D, BET1, PEX19, RAB11A, EXOC5, SNAP23, EXOC2, NMD3, RAB2A, GDI1, GDI2, RRBP1, VTA1, NASP, YWHAB, YWHAE, GABARAP, PREB, RAB32, YWHAG, YWHAH, RPL23, ERBB2IP, CHML, AP2A1, RAB35, MCFD2, RAB22A, RAB34, YWHAQ, SSR4, YKT6, SSR2, KIF20A, SSR3, XPO1, SRP14, TSPO, GRPEL1, RAB9A, XPO6, CHMP4B, XPO5, ATP6AP1, EIF5A, TGFB2, AIP, TIMM9, SAR1B, SAR1A, SCAMP3, ACTN4, ERP29, NUPL1, BCAP31, RPAIN, SEC61B, USO1, SDCBP, PDCD6IP, VPS26A, SEC61G, MVP, ARL6IP1, ARFGAP1, CHMP2A, SNX9, RAB7A, ARFGAP2, DERL2, ARFGAP3, STX7, SNX6, SNX5, COPZ1, SNX2, NAPA, SNX3, LMAN1, CHMP2B, TOMM7, CSE1L, TOMM6, TOMM5, NPM1, SNF8, SEC61A1, AP2M1, GABARAPL2, RAB8A, RAB8B, MYO1C, ITGA2, LIN7C, SNAPIN, PPIH, VCP, PTTG1IP, SEC13, SPTBN1, YIPF5, FBXO34, XPO7, COPA, CLTB, SEC24A, MLPH, CLTC, AKT1, RNF103, NECAP2, TPR, SEC24C, KPNB1, SEC23A, PRKCI, STXBP2, NUP85, IPO9, TIMM23, TIMM44, MFN2, IPO7, IPO5, ARCN1, RANGRF, KPNA4, SNX12, KPNA2, SEC23B, COPE, VPS29, NUP98, SNX15, SNX17, TIMM10, TIMM13, SEC62, TMED2, AP3M1, TMED3, TAP2, TAP1, SEC22B, SEC22C, VPS35, TNPO2, TNPO1, HSPA9, NUP153, CENPF, PHAX, SCFD1, HSP90B1, TRPC4AP, VPS28, VPS25</t>
  </si>
  <si>
    <t>GO:0015031~protein transport</t>
  </si>
  <si>
    <t>SEC31A, CHMP5, RAB1B, RAB1A, SSR1, HOMER3, RAB24, RPL11, RAN, VTI1B, OPTN, MYH9, YIF1A, MAPK1, KRT18, RAB18, RAB12, SRP72, RAB10, MTX3, NFKBIA, ARF6, PPT1, ARF5, RFFL, CHCHD4, CALR, CD74, CDC37, TRAM2, MACF1, TMED10, STX10, TRAM1, ARF1, RABEP1, ARF3, ARF4, PCNA, BET1L, NUTF2, RAB5B, PDIA3, RAB5C, TSG101, TIMM17A, AP2S1, TIMM17B, PPARG, PDIA4, CANX, COPB2, AP1S1, AP2B1, BLZF1, SEH1L, SRPR, COPB1, RAB6A, KDELR1, DNAJC19, AGAP3, TOMM34, STX6, KDELR3, KDELR2, STX5, STX4, SNUPN, RAB4A, TP53, NDUFA13, CHMP1A, CHMP1B, NUP205, TOMM20, SORT1, SIL1, TOMM22, GNAS, ARL4D, SRP9, SERP1, NXT1, BID, YWHAZ, NACA, EXOC7, RAB3D, BET1, PEX19, RAB11A, EXOC5, SNAP23, EXOC2, NMD3, RAB2A, GDI1, GDI2, RRBP1, VTA1, NASP, YWHAB, YWHAE, GABARAP, PREB, RAB32, YWHAG, YWHAH, RPL23, ERBB2IP, CHML, AP2A1, RAB35, MCFD2, RAB22A, RAB34, YWHAQ, SSR4, YKT6, SSR2, KIF20A, SSR3, XPO1, SRP14, TSPO, GRPEL1, RAB9A, XPO6, CHMP4B, XPO5, ATP6AP1, EIF5A, TGFB2, AIP, TIMM9, SAR1B, SAR1A, SCAMP3, ACTN4, ERP29, NUPL1, BCAP31, RPAIN, SEC61B, USO1, SDCBP, PDCD6IP, VPS26A, SEC61G, MVP, ARL6IP1, ARFGAP1, CHMP2A, SNX9, RAB7A, ARFGAP2, DERL2, ARFGAP3, STX7, SNX6, SNX5, COPZ1, SNX2, NAPA, SNX3, LMAN1, CHMP2B, TOMM7, CSE1L, TOMM6, TOMM5, NPM1, SNF8, SEC61A1, AP2M1, GABARAPL2, RAB8A, RAB8B, MYO1C, LIN7C, SNAPIN, PPIH, VCP, PTTG1IP, SEC13, SPTBN1, YIPF5, FBXO34, XPO7, COPA, CLTB, SEC24A, MLPH, CLTC, AKT1, RNF103, NECAP2, TPR, SEC24C, KPNB1, SEC23A, PRKCI, STXBP2, NUP85, IPO9, TIMM23, TIMM44, MFN2, IPO7, ARCN1, IPO5, RANGRF, KPNA4, SNX12, KPNA2, SEC23B, COPE, VPS29, NUP98, SNX15, SNX17, TIMM10, TIMM13, SEC62, TMED2, AP3M1, TMED3, TAP2, TAP1, SEC22B, SEC22C, VPS35, TNPO2, TNPO1, HSPA9, NUP153, CENPF, PHAX, SCFD1, HSP90B1, TRPC4AP, VPS28, VPS25</t>
  </si>
  <si>
    <t>GO:0008380~RNA splicing</t>
  </si>
  <si>
    <t>NCBP2, RALY, RPL36A, PRPF4B, U2AF2, LSM6, SNRPD3, LSM7, RBM4, RBM5, SNRPD1, SNRPD2, NONO, RBM8A, DNAJC8, U2AF1, LSM5, LSM4, LSM3, LSM2, LUC7L3, SNRPA1, SF3B14, EFTUD2, HNRNPA2B1, HNRNPR, HNRNPU, SNRPB, SNRPA, SLU7, CELF1, SNRPC, SNRPF, SNRPE, SNRPG, NHP2L1, STRAP, PPIL1, ZCRB1, TRPT1, NAA38, HNRNPL, DDX46, HNRNPK, HNRNPF, HNRNPD, HNRNPC, SNRNP35, PABPC1, DDX41, PRPF40A, DHX9, DDX1, SNW1, RNPS1, DDX5, RBMX, HNRNPA1, HNRNPA0, PPIE, PPIH, PPIG, GTF2F1, GTF2F2, SNRNP27, HNRNPH1, CSTF1, PUF60, SNRNP25, CWC15, YBX1, PLRG1, PCBP1, PRMT5, PCBP2, QKI, PPP2R1A, PRPF31, SNUPN, MBNL1, CDC5L, SRPK1, PRPF6, EIF4A3, SNRNP200, SNRNP40, RBM39, CPSF2, PRPF38B, POLR2H, POLR2G, POLR2F, PPP4R2, POLR2E, POLR2L, POLR2K, POLR2J, TRA2B, POLR2I, TRA2A, SF3B5, POLR2C, POLR2B, SF3B2, SF3B1, PRPF8, PPP2CA, NUDT21, DHX15, DHX16, SNRNP70, GEMIN7, RBM25, SF3A3, PHAX, PAPOLA, HNRNPUL1, PPP1R8, SYF2, ZRANB2, TXNL4A</t>
  </si>
  <si>
    <t>GO:0000377~RNA splicing, via transesterification reactions with bulged adenosine as nucleophile</t>
  </si>
  <si>
    <t>NCBP2, RPL36A, SNRPD3, U2AF2, LSM7, CWC15, RBM5, SNRPD1, SNRPD2, YBX1, RBM8A, PCBP1, PRMT5, DNAJC8, PCBP2, U2AF1, LSM2, PRPF31, SNRPA1, SF3B14, SNUPN, EFTUD2, HNRNPA2B1, MBNL1, HNRNPR, HNRNPU, PRPF6, SNRNP200, SNRPB, SNRPA, SLU7, CELF1, SNRNP40, SNRPC, SNRPF, SNRPE, CPSF2, SNRPG, POLR2H, POLR2G, POLR2F, POLR2E, POLR2L, NHP2L1, POLR2K, TRA2B, POLR2J, POLR2I, TRA2A, SF3B5, POLR2C, NAA38, POLR2B, SF3B2, HNRNPL, SF3B1, HNRNPK, HNRNPF, PRPF8, NUDT21, HNRNPD, HNRNPC, SNRNP70, GEMIN7, RBM25, DHX9, DDX1, SNW1, RNPS1, HNRNPA1, RBMX, HNRNPA0, SF3A3, PHAX, PAPOLA, HNRNPUL1, GTF2F1, GTF2F2, HNRNPH1, CSTF1, TXNL4A</t>
  </si>
  <si>
    <t>GO:0000398~nuclear mRNA splicing, via spliceosome</t>
  </si>
  <si>
    <t>GO:0000375~RNA splicing, via transesterification reactions</t>
  </si>
  <si>
    <t>GO:0008104~protein localization</t>
  </si>
  <si>
    <t>SEC31A, CHMP5, RAB1B, AURKB, MXI1, RAB1A, CTNNB1, SSR1, HOMER3, RAB24, RPL11, RAN, VTI1B, OPTN, MYH9, YIF1A, MAPK1, KRT18, RAB18, RAB12, SRP72, RAB10, MTX3, NFKBIA, ARF6, PPT1, CHCHD4, ARF5, RFFL, CALR, CD74, CDC37, TRAM2, MACF1, TMED10, SUPT7L, STX10, TRAM1, ARF1, RABEP1, ARF3, ARF4, PCNA, BET1L, NUTF2, RAB5B, PDIA3, RAB5C, TSG101, TIMM17A, AP2S1, TIMM17B, PPARG, PDIA4, CANX, COPB2, AP2B1, BLZF1, AP1S1, SEH1L, SRPR, COPB1, RAB6A, KDELR1, DNAJC19, AGAP3, TOMM34, DHCR24, STX6, KDELR3, KDELR2, STX5, STX4, SNUPN, RAB4A, TP53, NDUFA13, FLNB, FLNA, CHMP1A, CHMP1B, NUP205, TOMM20, SORT1, SIL1, GNAS, TMSB4X, TOMM22, ARL4D, SRP9, SERP1, BID, NXT1, YWHAZ, NACA, EXOC7, RAB3D, GPAA1, BET1, EZR, PEX19, SQSTM1, RAB11A, EXOC5, SNAP23, EXOC2, NMD3, RAB2A, GDI1, GDI2, RRBP1, VTA1, NASP, YWHAB, YWHAE, GABARAP, PREB, RAB32, YWHAG, YWHAH, RPL23, ERBB2IP, CHML, AP2A1, RAB35, MCFD2, RAB22A, RAB34, YWHAQ, SSR4, YKT6, SSR2, KIF20A, SSR3, XPO1, SRP14, TSPO, GRPEL1, RAB9A, XPO6, XPO5, CHMP4B, ATP6AP1, EIF5A, TGFB2, AIP, TIMM9, SAR1B, SAR1A, EGFR, CUTA, SCAMP3, ACTN4, ERP29, TMSB10, TACC3, NUPL1, BCAP31, RPAIN, SEC61B, USO1, SDCBP, PDCD6IP, VPS26A, SEC61G, MVP, ARL6IP1, ARFGAP1, CHMP2A, SNX9, RAB7A, ARFGAP2, DERL2, CAV1, ARFGAP3, STX7, SNX6, SNX5, COPZ1, SNX2, NAPA, NEDD8, SNX3, LMAN1, CHMP2B, TOMM7, CSE1L, TOMM6, TOMM5, NPM1, SNF8, SRGN, SEC61A1, AP2M1, GABARAPL2, RAB8A, RAB8B, MYO1C, ITGA2, LIN7C, SNAPIN, PPIH, VCP, PTTG1IP, SEC13, SPTBN1, YIPF5, FBXO34, XPO7, COPA, TLN1, CLTB, SEC24A, MLPH, ALG2, CLTC, AKT1, CDC42, RNF103, NECAP2, TPR, SEC24C, KPNB1, SEC23A, G3BP2, PRKCI, STXBP2, NUP85, IPO9, TIMM23, TIMM44, MFN2, IPO7, IPO5, CD81, ARCN1, RANGRF, KPNA4, SNX12, KPNA2, SEC23B, COPE, VPS29, NUP98, SNX15, SNX17, TIMM10, RDX, TIMM13, SEC62, TMED2, TMED3, SH3GLB1, AP3M1, TAP2, TAP1, SEC22B, SEC22C, VPS35, TNPO2, TNPO1, HSPA9, NUP153, CENPF, CBY1, PHAX, SCFD1, HSP90B1, BAX, TRPC4AP, VPS28, VPS25</t>
  </si>
  <si>
    <t>GO:0031397~negative regulation of protein ubiquitination</t>
  </si>
  <si>
    <t>PSMD1, PSMD2, PSMD3, PSMD4, PSMD6, PSMD7, RPS27A, PSMD9, GTPBP4, ANAPC5, UBE2C, PSMA2, PSMA1, MAD2L1, PSMA6, PSME1, PSMA5, PSME2, PSMA4, PSMA3, PSME3, UBB, UBA52, ANAPC10, ANAPC11, PSMA7, PSMB5, PSMF1, PSMB4, PSMB7, PSMB6, PSMB1, PSMB3, PSMB2, BUB3, CDC20, CDC26, PSMB8, PSMB9, PSMC6, PSMD14, PSMD13, PSMC5, PSMD12, PSMC4, PSMC3, PSMD11, PSMD10, PSMC2, PSMC1, VPS28, UBE2E1</t>
  </si>
  <si>
    <t>GO:0031396~regulation of protein ubiquitination</t>
  </si>
  <si>
    <t>PSMD1, PSMD2, PSMD3, PSMD4, PSMD6, PSMD7, RPS27A, PSMD9, BCL10, CDK1, GTPBP4, ANAPC5, SKP1, UBE2C, UBE2N, PSMA2, PSMA1, MAD2L1, PSMA6, PSME1, PSMA5, PSME2, PSMA4, PSMA3, PSME3, UBB, ZER1, UBA52, ANAPC10, FKBP1A, ANAPC11, PSMA7, STUB1, PIN1, PSMB5, PSMB4, PSMF1, PSMB7, PSMB6, PSMB1, PSMB3, PSMB2, BUB3, NDFIP1, CDC20, CDC26, PSMB8, PSMB9, CCNB1, PSMC6, PSMD14, PSMC5, PSMD13, PSMD12, PSMC4, PSMC3, PSMD11, PSMC2, PSMD10, PSMC1, VPS28, UBE2E1</t>
  </si>
  <si>
    <t>GO:0022402~cell cycle process</t>
  </si>
  <si>
    <t>KIFC1, AURKA, PTTG1, AURKB, CD2AP, CTNNB1, APP, ILK, H2AFX, CCNA2, CDCA5, STAG2, CDCA3, ANAPC5, RAN, PIM1, TBRG4, UBR2, SKP1, MYH9, DCTN1, NCAPD2, DCTN2, MAD2L1, SPAG5, ZWINT, MAD2L2, NEK6, NEK2, CDC34, CALR, RCC1, MACF1, CDC123, SKA2, NUDC, SSSCA1, MAP2K1, NUF2, SMAD3, CDC20, PMF1, CDC26, RNF8, NOLC1, TSG101, MLH1, DAXX, SEH1L, DYNC1H1, MYC, TUBB3, DHCR24, DSN1, TP53, TPX2, KLHDC3, CHMP1A, CCND1, RUVBL1, GADD45A, PPP6C, HSD3B7, CETN3, CETN2, NUMA1, NCAPG, BUB1, THBS1, BUB3, IL8, PDS5A, DLGAP5, RPL24, BIRC5, ILF3, CDKN3, CCNB1, MNAT1, PSMD14, PSMD13, PSMD12, PSMD11, PSMD10, RASSF1, PES1, APBB2, TXNL4A, DNM2, SEPT2, ZAK, PRC1, RBM7, TGFB2, RAD21, CDKN2C, CDKN2D, TUBG1, RPS27A, EGFR, MND1, TACC3, PPP1CB, WEE1, DDIT3, PSMA2, PSMA1, PA2G4, PSMA6, PSMA5, PSMA4, PSMA3, CLIP1, STMN1, SEPT7, UBA52, ANAPC13, STK11, NEDD9, ANAPC10, ANLN, ANAPC11, CCNG1, PSMA7, ITGB1, PSMB5, SPC24, PSMB4, TUBB, PSMB7, PSMB6, PSMB1, PSMB3, PSMB2, NPM1, CKAP5, PSMB8, PSMB9, PSMC6, PSMC5, CDKN1B, PSMC4, PSMC3, PSMC2, PSMC1, UBE2E1, KIF22, AKT1, KIF2C, SBDS, PCBP4, PSMD1, PSMD2, PSMD3, RANBP1, PSMD4, PSMD6, PSMD7, PSMD9, CDK1, NUSAP1, CDK6, UBE2I, CDK4, UBE2C, CDK2, MFN2, PPM1G, EIF4G2, PSME1, PSME2, CDK2AP1, PSME3, HAUS7, UBB, MAPRE1, KPNA2, PPP1R15A, HAUS4, USP9X, CEP55, RPA1, PSMF1, KRT7, PAFAH1B1, BOD1, MSH6, SUN2, CENPF, SIRT2, CUL4A, GSPT1, CKS2</t>
  </si>
  <si>
    <t>HRAS, CD2AP, CTNNB1, HIST1H2BO, HIST1H2BN, PICALM, H2AFV, HIST1H2BK, HIST1H2BL, ILK, HIST1H2BJ, VMA21, H2AFZ, H2AFY, H2AFX, H1F0, PCBD1, H2AFJ, CD40, SPAG9, PTRF, RPS14, MED17, RPS15, ATPIF1, LAMC1, HSD17B10, CALR, CD74, RAC1, MAP2K1, DDX1, SMAD3, EPRS, SEPT11, UQCRHL, H3F3A, H3F3B, COX11, AP2S1, NAP1L1, MLH1, EIF2A, HIST2H2AB, LONP1, HIST2H2AC, GPX3, TUBB6, MYC, TUBB3, PRPF31, HIST1H1E, STX4, HIST1H1C, CCNH, SNUPN, TP53, GTF2H4, GTF2H3, GTF2B, FLNA, TAF11, PIH1D1, HIST2H2BE, PFDN6, HIST2H2BF, NUP205, RRM1, TOMM22, HIST1H2AB, POLR2H, POLR2G, HIST1H2AC, POLR2F, PARD3, POLR2E, POLR2L, POLR2K, HIST1H2AG, POLR2J, POLR2I, GPAA1, FKBP1A, POLR2C, POLR2B, MIF, MTMR2, SET, HIST1H2BB, HIST1H2BC, HIST1H2BD, HIST1H2BE, YWHAB, TRIM27, RPL24, ITPR3, BIRC2, SF3A3, SOD2, MNAT1, CAPG, TCEB2, HIST1H2AH, HIST1H2AK, HIST1H2AM, TXNL4A, EIF6, NCBP2, XPO1, XPO6, CAPZA2, TSPAN4, SNRPD3, CAPZA1, RBM5, SNRPD1, SNRPD2, TAPBP, GTF2E2, TUBG1, CUTA, BCL10, DARS, IRS1, ADRM1, VAMP8, SNRPB, SLU7, VAMP3, CELF1, SNRPC, SNRPF, SNRPE, SEPT7, SEPT9, SNRPG, TRAF1, CAV2, HMGB2, CAV1, GRB2, ANLN, ARPC4, TUBB, PTK2, HIST1H4A, CSE1L, HIST1H4B, NPM1, HIST1H4C, TAF9, HIST1H4H, HIST1H3J, TAF7, HIST2H3D, PPIH, VCP, GTF2F1, HIST1H3A, GTF2F2, HIST1H3B, HIST1H3C, HSPD1, XPO7, HIST1H3H, HIST4H4, HP1BP3, PRKAG1, ATL3, NDUFAF3, NDUFS7, NDUFS5, NDUFS4, MAZ, PAK2, GSN, PRMT5, CASP8, NDUFS8, GTF2A2, ACOT13, CAT, TUBA1A, KPNB1, TUBA1B, TUBA1C, ARL2, IRAK1, PPP2R1A, HSP90AA1, PFKL, PFKP, CDK9, IPO9, PFKM, CDK7, MBNL1, SLC9A3R2, HMGA1, PRPF6, ADRB2, UQCRH, IPO7, TBCA, SNRNP200, IPO5, PEBP1, PRNP, ATPAF1, NUP98, FKBP4, TSPYL1, TNFRSF1A, TFAM, HJURP, TAP2, TGM2, HSPA4, TNPO2, TNPO1, GEMIN7, ERCC2, TCP1, NACC1, CENPF, ANXA5, TUBGCP2, PHAX, BAX, THRAP3, TRPC4AP</t>
  </si>
  <si>
    <t>GO:0031400~negative regulation of protein modification process</t>
  </si>
  <si>
    <t>BAK1, PSMD1, PSMD2, PSMD3, PSMD4, PSMD6, PSMD7, RPS27A, PSMD9, PPP2R1A, GTPBP4, ANAPC5, UBE2C, PRKCD, PSMA2, PSMA1, MAD2L1, PSMA6, PSME1, PSMA5, PSME2, PSMA4, PSMA3, PEBP1, PSME3, UBB, UBA52, CAV1, ENPP1, ANAPC10, FKBP1A, ANAPC11, PSMA7, PSMB5, PSMB4, PSMF1, PSMB7, SET, PSMB6, PSMB1, PSMB3, PPP2CA, PSMB2, BUB3, TAF7, YWHAB, CDC20, CDC26, YWHAE, PSMB8, PSMB9, PSMC6, PSMD14, PSMC5, PSMD13, PSMD12, PSMC4, PSMC3, PSMD11, PSMC2, PSMD10, BAX, PSMC1, PPP2R4, VPS28, IGFBP3, UBE2E1</t>
  </si>
  <si>
    <t>GO:0006397~mRNA processing</t>
  </si>
  <si>
    <t>RALY, NCBP2, RPL36A, PRPF4B, U2AF2, LSM6, SNRPD3, LSM7, RBM4, RBM5, SNRPD1, SNRPD2, NONO, APP, RBM8A, DNAJC8, U2AF1, LSM5, LSM4, LSM3, LSM2, LUC7L3, SNRPA1, SF3B14, EFTUD2, HNRNPA2B1, HNRNPR, HNRNPU, SNRPB, SNRPA, SLU7, CELF1, SNRPC, SNRPF, SNRPE, SNRPG, NHP2L1, STRAP, PPIL1, ZCRB1, NAA38, HNRNPL, DDX46, HNRNPK, HNRNPF, HNRNPD, HNRNPC, SNRNP35, PABPC1, DDX41, PRPF40A, DHX9, DDX1, SNW1, RNPS1, DDX5, RBMX, HNRNPA1, HNRNPA0, PPIE, PPIH, GTF2F1, GTF2F2, POP4, SNRNP27, HNRNPH1, CSTF1, PUF60, SNRNP25, ADAR, CWC15, MLH1, YBX1, PLRG1, PRMT5, PCBP1, PCBP2, QKI, PRPF31, KHDRBS3, SNUPN, MBNL1, CDC5L, SRPK1, PRPF6, EIF4A3, SNRNP200, SNRNP40, CPSF4, RBM39, CPSF2, PRPF38B, SSU72, POLR2H, POLR2G, POLR2F, PPP4R2, POLR2E, POLR2L, POLR2K, POLR2J, TRA2B, POLR2I, TRA2A, SF3B5, POLR2C, POLR2B, SF3B2, SF3B1, PRPF8, NUDT21, DHX15, DHX16, SNRNP70, GEMIN7, RBM25, RBM23, GRSF1, SF3A3, SLBP, PHAX, PAPOLA, HNRNPUL1, PPP1R8, SYF2, ZRANB2, TXNL4A</t>
  </si>
  <si>
    <t>HRAS, CD2AP, CTNNB1, HIST1H2BO, HIST1H2BN, PICALM, H2AFV, HIST1H2BK, HIST1H2BL, ILK, HIST1H2BJ, VMA21, H2AFZ, H2AFY, H2AFX, H1F0, PCBD1, H2AFJ, CD40, SPAG9, PTRF, RPS14, MED17, RPS15, ATPIF1, LAMC1, HSD17B10, CALR, CD74, RAC1, MAP2K1, DDX1, SMAD3, EPRS, SEPT11, UQCRHL, SUPT16H, H3F3A, H3F3B, COX11, AP2S1, NAP1L1, MLH1, EIF2A, HIST2H2AB, LONP1, SEH1L, HIST2H2AC, GPX3, TUBB6, MYC, TUBB3, PRPF31, HIST1H1E, STX4, HIST1H1C, CCNH, SNUPN, TP53, GTF2H4, GTF2H3, GTF2B, FLNA, TAF11, PIH1D1, HIST2H2BE, PFDN6, HIST2H2BF, NUP205, RRM1, TOMM22, POLR2H, HIST1H2AB, POLR2G, HIST1H2AC, POLR2F, PARD3, POLR2E, POLR2L, POLR2K, HIST1H2AG, POLR2J, POLR2I, GPAA1, FKBP1A, POLR2C, POLR2B, MIF, MTMR2, SET, HIST1H2BB, HIST1H2BC, HIST1H2BD, HIST1H2BE, NASP, YWHAB, TRIM27, RPL24, ETF1, ITPR3, BIRC2, SF3A3, SOD2, MNAT1, CAPG, TCEB2, HIST1H2AH, HIST1H2AK, HIST1H2AM, TXNL4A, EIF6, NCBP2, XPO1, XPO6, CAPZA2, TSPAN4, SNRPD3, CAPZA1, RBM5, SNRPD1, SNRPD2, TAPBP, GTF2E2, TUBG1, CUTA, BCL10, DARS, IRS1, ADRM1, SMARCE1, VAMP8, SNRPB, SLU7, VAMP3, CELF1, SNRPC, STMN1, SNRPF, SNRPE, SEPT7, SEPT9, SNRPG, TRAF1, CAV2, HMGB2, CAV1, GRB2, ANLN, ARPC4, TUBB, PTK2, HIST1H4A, CSE1L, HIST1H4B, NPM1, HIST1H4C, TAF9, HIST1H4H, HIST1H3J, TAF7, HIST2H3D, PPIH, VCP, GTF2F1, HIST1H3A, GTF2F2, HIST1H3B, HIST1H3C, HSPD1, XPO7, HIST1H3H, HIST4H4, HP1BP3, PRKAG1, ATL3, DSTN, NDUFAF3, NDUFS7, KIF2C, NDUFS5, NDUFS4, MAZ, PAK2, GSN, PRMT5, CASP8, NDUFS8, GTF2A2, ACOT13, CAT, TUBA1A, KPNB1, TUBA1B, TUBA1C, ARL2, IRAK1, PPP2R1A, HSP90AA1, PFKL, PFKP, CDK9, IPO9, PFKM, CDK7, MBNL1, SLC9A3R2, HMGA1, PRPF6, ADRB2, UQCRH, IPO7, TBCA, SNRNP200, IPO5, PEBP1, PRNP, ATPAF1, NUP98, FKBP4, TSPYL1, TNFRSF1A, TFAM, HJURP, ICT1, TAP2, TGM2, HSPA4, TNPO2, TNPO1, GEMIN7, ERCC2, TCP1, NACC1, CENPF, ANXA5, TUBGCP2, PHAX, BAX, THRAP3, TRPC4AP</t>
  </si>
  <si>
    <t>GO:0016071~mRNA metabolic process</t>
  </si>
  <si>
    <t>RALY, NCBP2, RPL36A, PRPF4B, U2AF2, LSM6, SNRPD3, LSM7, RBM4, RBM5, SNRPD1, SNRPD2, NONO, APP, DNAJB11, RBM8A, DNAJC8, U2AF1, LSM5, LSM4, LSM3, LSM2, LUC7L3, SNRPA1, SF3B14, EFTUD2, HNRNPA2B1, HNRNPR, HNRNPU, SERBP1, VEGFA, SNRPB, SNRPA, SLU7, CELF1, SNRPC, SNRPF, SNRPE, SNRPG, STRAP, NHP2L1, PPIL1, ZCRB1, MAPKAPK2, NAA38, HNRNPL, DDX46, HNRNPK, HNRNPF, EIF3E, HNRNPD, HNRNPC, PABPC1, SNRNP35, DDX41, PRPF40A, DHX9, PAIP1, DDX1, SSB, SNW1, RNPS1, DDX5, RBMX, HNRNPA1, HNRNPA0, PPIE, PPIH, PNRC2, GTF2F1, GTF2F2, POP4, SNRNP27, HNRNPH1, CSTF1, PUF60, SNRNP25, ADAR, CWC15, MLH1, YBX1, PLRG1, PRMT5, PCBP1, PCBP2, QKI, PRPF31, KHDRBS3, SNUPN, MBNL1, CDC5L, SRPK1, PRPF6, EIF4A3, SNRNP200, SNRNP40, CPSF4, RBM39, CPSF2, PRPF38B, SSU72, POLR2H, POLR2G, POLR2F, PPP4R2, POLR2E, POLR2L, POLR2K, POLR2J, TRA2B, POLR2I, TRA2A, RNH1, SF3B5, POLR2C, POLR2B, SF3B2, ZFP36L1, SF3B1, PRPF8, NUDT21, DHX15, DHX16, SNRNP70, GEMIN7, RBM25, RBM23, CEBPG, GRSF1, ELAVL1, SF3A3, SLBP, PHAX, PAPOLA, GSPT1, HNRNPUL1, PPP1R8, SYF2, ZRANB2, TXNL4A</t>
  </si>
  <si>
    <t>GO:0006886~intracellular protein transport</t>
  </si>
  <si>
    <t>SRP14, XPO1, TSPO, GRPEL1, XPO6, XPO5, ATP6AP1, EIF5A, AIP, TGFB2, SSR1, HOMER3, TIMM9, RPL11, SAR1B, SAR1A, RAN, ERP29, VTI1B, OPTN, BCAP31, MAPK1, KRT18, SEC61B, RPAIN, USO1, SDCBP, SRP72, SEC61G, ARL6IP1, SNX9, DERL2, ARFGAP3, STX7, SNX6, MTX3, COPZ1, SNX2, NFKBIA, NAPA, RFFL, CALR, CDC37, CD74, TOMM7, MACF1, CSE1L, TOMM5, NPM1, STX10, TRAM1, SEC61A1, AP2M1, SNAPIN, PPIH, VCP, PCNA, PTTG1IP, SPTBN1, SEC13, NUTF2, XPO7, COPA, SEC24A, CLTB, PDIA3, MLPH, AP2S1, TIMM17A, TIMM17B, CLTC, AKT1, COPB2, AP1S1, AP2B1, SRPR, COPB1, TPR, SEC24C, KPNB1, KDELR1, AGAP3, DNAJC19, TOMM34, STX6, SEC23A, KDELR2, STX5, STX4, SNUPN, PRKCI, TP53, NDUFA13, IPO9, TIMM23, TIMM44, MFN2, IPO7, NUP205, ARCN1, IPO5, TOMM20, SORT1, SIL1, TOMM22, KPNA4, KPNA2, SEC23B, SRP9, BID, NXT1, NUP98, YWHAZ, SNX15, SNX17, TIMM10, TIMM13, SEC62, PEX19, AP3M1, TAP2, RAB11A, TNPO2, TNPO1, HSPA9, YWHAB, YWHAE, GABARAP, YWHAG, YWHAH, CHML, ERBB2IP, RPL23, AP2A1, YWHAQ, TRPC4AP, SSR4, SSR2, SSR3</t>
  </si>
  <si>
    <t>GO:0070727~cellular macromolecule localization</t>
  </si>
  <si>
    <t>SRP14, XPO1, GRPEL1, TSPO, XPO6, XPO5, ATP6AP1, EIF5A, AURKB, AIP, TGFB2, SSR1, CTNNB1, HOMER3, TIMM9, RPL11, SAR1B, SAR1A, EGFR, RAN, ERP29, VTI1B, OPTN, BCAP31, MAPK1, KRT18, SEC61B, RPAIN, USO1, SDCBP, SRP72, SEC61G, ARL6IP1, SNX9, DERL2, ARFGAP3, STX7, SNX6, MTX3, COPZ1, SNX2, NFKBIA, NAPA, RFFL, CALR, CD74, CDC37, TOMM7, MACF1, CSE1L, TOMM5, NPM1, SUPT7L, STX10, TRAM1, SRGN, SEC61A1, AP2M1, SNAPIN, PPIH, VCP, PCNA, PTTG1IP, SPTBN1, SEC13, NUTF2, XPO7, COPA, SEC24A, CLTB, PDIA3, MLPH, AP2S1, TIMM17A, TIMM17B, CLTC, AKT1, CDC42, COPB2, AP1S1, AP2B1, SRPR, COPB1, TPR, SEC24C, KPNB1, KDELR1, AGAP3, DNAJC19, TOMM34, STX6, SEC23A, KDELR2, STX5, STX4, SNUPN, PRKCI, TP53, NDUFA13, IPO9, TIMM23, TIMM44, FLNA, MFN2, IPO7, NUP205, ARCN1, IPO5, TOMM20, SORT1, SIL1, TOMM22, KPNA4, KPNA2, SEC23B, SRP9, NXT1, BID, NUP98, YWHAZ, SNX15, SNX17, TIMM10, TIMM13, SEC62, STAU1, PEX19, SH3GLB1, AP3M1, TAP2, RAB11A, TNPO2, TNPO1, HSPA9, YWHAB, YWHAE, GABARAP, YWHAG, YWHAH, CHML, ERBB2IP, RPL23, AP2A1, BAX, YWHAQ, TRPC4AP, SSR4, SSR2, SSR3</t>
  </si>
  <si>
    <t>GO:0034613~cellular protein localization</t>
  </si>
  <si>
    <t>SRP14, XPO1, TSPO, GRPEL1, XPO6, XPO5, ATP6AP1, EIF5A, AURKB, AIP, TGFB2, SSR1, CTNNB1, HOMER3, TIMM9, RPL11, SAR1B, SAR1A, EGFR, RAN, ERP29, VTI1B, OPTN, BCAP31, MAPK1, KRT18, SEC61B, RPAIN, USO1, SDCBP, SRP72, SEC61G, ARL6IP1, SNX9, DERL2, ARFGAP3, STX7, SNX6, MTX3, COPZ1, SNX2, NFKBIA, NAPA, RFFL, CALR, CD74, CDC37, TOMM7, MACF1, CSE1L, TOMM5, NPM1, SUPT7L, STX10, TRAM1, SRGN, SEC61A1, AP2M1, SNAPIN, PPIH, VCP, PCNA, PTTG1IP, SPTBN1, SEC13, NUTF2, XPO7, COPA, SEC24A, CLTB, PDIA3, MLPH, AP2S1, TIMM17A, TIMM17B, CLTC, AKT1, CDC42, COPB2, AP1S1, AP2B1, SRPR, COPB1, TPR, SEC24C, KPNB1, KDELR1, AGAP3, DNAJC19, TOMM34, STX6, SEC23A, KDELR2, STX5, STX4, SNUPN, PRKCI, TP53, NDUFA13, IPO9, TIMM23, TIMM44, FLNA, MFN2, IPO7, NUP205, ARCN1, IPO5, TOMM20, SORT1, SIL1, TOMM22, KPNA4, KPNA2, SEC23B, SRP9, NXT1, BID, NUP98, YWHAZ, SNX15, SNX17, TIMM10, TIMM13, SEC62, PEX19, AP3M1, SH3GLB1, TAP2, RAB11A, TNPO2, TNPO1, HSPA9, YWHAB, YWHAE, GABARAP, YWHAG, YWHAH, CHML, ERBB2IP, RPL23, AP2A1, BAX, YWHAQ, TRPC4AP, SSR4, SSR2, SSR3</t>
  </si>
  <si>
    <t>GO:0022900~electron transport chain</t>
  </si>
  <si>
    <t>UQCRC2, UQCRC1, NDUFAB1, UQCRFS1, UQCRQ, NDUFS7, NDUFS6, NDUFS5, UQCR10, UQCR11, NDUFS4, NDUFS8, NDUFS2, NDUFS1, TXNL1, NDUFB11, NDUFB10, CYCS, NDUFC2, NDUFA13, CYB5A, NDUFC1, CYB5B, NDUFA10, NDUFA12, NDUFA11, UQCRH, DLD, TXN, CYBRD1, TXNRD1, UQCRB, NDUFB3, NDUFB4, TMX1, NDUFB6, NDUFB7, NDUFB8, TXN2, NDUFB2, GLRX2, ERO1L, ETFB, ETFA, GLRX, NDUFA4, NDUFA2, NDUFA3, NDUFA8, FADS1, NDUFA7, FADS3, FADS2, CYB561, NDUFA1, UQCRHL, SOD2, SDHA, SDHB, NDUFV1, SDHC, NDUFV2, SDHD</t>
  </si>
  <si>
    <t>EIF6, NCBP2, RPL14, GAR1, SNRPD3, LSM6, RBM5, SNRPD1, SNRPD2, GNL3L, EIF2A, EBNA1BP2, SBDS, WDR36, DKC1, PRMT5, RPLP0, RPL11, GNL2, FTSJ1, RPL35A, PRPF31, GTPBP4, EXOSC9, EXOSC7, GTPBP5, SNUPN, BYSL, EXOSC5, EXOSC2, EXOSC3, MBNL1, MRTO4, PRPF6, EIF4A3, PA2G4, RPS19, PIH1D1, RPS16, RPS14, SNRNP200, RPS15, SNRPB, SLU7, CELF1, SNRPC, SNRPF, SNRPE, NHP2, SNRPG, NHP2L1, ERI1, FCF1, MINA, WDR55, RPS28, RPL7, NPM1, BRIX1, RPL5, RSL24D1, RPL7A, GEMIN7, NSA2, RPS24, UTP23, DDX1, RPL26, RPL24, RPS6, NOP10, FBL, RPF1, SF3A3, RPS7, PHAX, DDX56, NOLC1, NOP56, POP4, PES1, TXNL4A</t>
  </si>
  <si>
    <t>GO:0032268~regulation of cellular protein metabolic process</t>
  </si>
  <si>
    <t>NCBP2, DLC1, SRP14, ZAK, AURKAIP1, IL6ST, PDGFA, EIF5, EIF5A, IL11, LUZP6, BAK1, APP, RBM8A, PUM1, EIF1, PUM2, MLST8, EIF2B2, RPS27A, EIF2B5, ADAM9, EGFR, BCL10, GTPBP4, ANAPC5, SOCS3, NRD1, SKP1, PSMA2, PSMA1, MAPK1, PA2G4, EIF2AK1, MAD2L1, PSMA6, PSMA5, PSMA4, EIF2S1, PSMA3, HSPB1, UBA52, CAV1, ENPP1, NFKBIA, ANAPC10, ANAPC11, CALR, PSMA7, PIN1, TIMP1, PSMB5, LIF, NR1H2, PSMB4, PSMB7, PSMB6, EIF3B, PSMB1, EIF3H, PSMB3, ITGAV, EIF3E, MTPN, PSMB2, EIF3K, TAF9, PAIP2, PAIP1, TAF7, DDX1, NDFIP1, ITGA2, CDC20, CDC26, RPS5, PSMB8, PSMB9, EIF4B, PSMC6, HDAC2, PSMC5, EIF4E, PSMC4, PSMC3, PSMC2, EIF4H, PRKAR1A, PSMC1, EIF4E2, UBE2E1, HSP90AB1, EIF2A, PDCD4, DAXX, AKT1, NDUFS4, PSMD1, PSMD2, QKI, PSMD3, PSMD4, PSMD6, PSMD7, PSMD9, CDK1, PPP2R1A, ACO1, PKN1, NDUFA13, UBE2C, RPS4X, CDK4, PRKCD, UBE2N, SARNP, EIF4G1, EIF4A3, EIF4G2, TRNAU1AP, CCND1, PSME1, PSME2, EIF4A2, CD81, PEBP1, PSME3, UBB, PPP1R15B, PPP1R15A, SRP9, ZER1, HSD3B7, CSF1, MKNK2, FKBP1A, STUB1, ZFP36L1, PSMF1, SET, KRT7, PPP2CA, THBS1, BUB3, IL6, YWHAB, RICTOR, ETF1, YWHAE, CCNB1, PSMD14, PSMD13, PSMD12, PSMD11, BAX, PSMD10, NGDN, PPP2R4, VPS28, MIF4GD, IGFBP3</t>
  </si>
  <si>
    <t>GO:0048193~Golgi vesicle transport</t>
  </si>
  <si>
    <t>COPA, SEC31A, NRBP1, SEC24A, ATL3, TRAPPC2L, CLTC, TAPBP, COPB2, AP1S1, COPB1, PUM1, SAR1B, SEC24C, GOLGA5, CLINT1, SAR1A, GOLGA3, FTL, STX6, SEC23A, ARL1, SCAMP3, STX4, VTI1B, OPTN, ERGIC1, KIF1C, KRT18, SCYL1, VAMP8, TXNDC5, ARCN1, TRAPPC4, SORT1, TRAPPC1, SEC23B, TRAPPC3, COPE, ARFGAP1, TMX1, STX7, COPZ1, BET1, RER1, NAPA, LMAN1, FTH1, TMED10, SEC22B, SEC22C, EXOC5, SNAP23, STX10, HSPA8, RAB2A, GABARAPL2, RAB8A, PREB, SCFD1, ARF1, VCP, AP2A1, SEC13, YKT6, DNM2</t>
  </si>
  <si>
    <t>HSP90AB1, SRP14, BAK1, PSMD1, PSMD2, PSMD3, PSMD4, PSMD6, PSMD7, RPS27A, EIF2B5, PSMD9, PPP2R1A, GTPBP4, ANAPC5, NDUFA13, UBE2C, PRKCD, PSMA2, PSMA1, EIF4A3, EIF2AK1, MAD2L1, PSMA6, PSME1, PSME2, PSMA5, PSMA4, PSMA3, PEBP1, PSME3, UBB, UBA52, SRP9, CAV1, ENPP1, ANAPC10, FKBP1A, ANAPC11, CALR, PSMA7, TIMP1, PSMB5, PSMB4, PSMF1, PSMB7, SET, PSMB6, PSMB1, PSMB3, EIF3E, PPP2CA, ITGAV, PSMB2, TAF9, THBS1, BUB3, PAIP2, TAF7, YWHAB, CDC20, CDC26, YWHAE, PSMB8, PSMB9, PSMD14, PSMC6, PSMC5, PSMD13, PSMD12, PSMC4, PSMC3, PSMD11, PSMC2, PSMD10, BAX, PSMC1, PPP2R4, VPS28, IGFBP3, UBE2E1</t>
  </si>
  <si>
    <t>GO:0006119~oxidative phosphorylation</t>
  </si>
  <si>
    <t>UQCRC2, ATP5E, ATP6V0E1, UQCRC1, ATP6AP1, ATP5B, NDUFAB1, NDUFS7, NDUFS6, NDUFS5, UQCR10, UQCR11, NDUFS4, NDUFS8, ATP5L, ATP5O, ATP5I, ATP5H, NDUFS2, NDUFS1, ATP5J, NDUFB10, NDUFC2, NDUFC1, NDUFA10, ATP6V1D, ATP6V1F, ATP6V1C1, ATP6V1A, UQCRH, DLD, ATP5C1, UQCRB, NDUFB3, NDUFB4, NDUFB6, NDUFB7, NDUFB8, ATP5G2, ATP6V1B2, ATP5G1, ATP5G3, ATP6V0B, NDUFB2, NDUFA4, NDUFA2, NDUFA3, NDUFA8, NDUFA7, ATP5F1, NDUFA1, UQCRHL, ATP6V1E1, NDUFV1, NDUFV2, ATP5A1</t>
  </si>
  <si>
    <t>EIF6, NCBP2, XPO1, XPO6, SNRPD3, RBM5, SNRPD1, SNRPD2, HIST1H2BO, PICALM, HIST1H2BN, H2AFV, HIST1H2BK, HIST1H2BL, HIST1H2BJ, H2AFZ, VMA21, H2AFY, H2AFX, TUBG1, H1F0, H2AFJ, ADRM1, SMARCE1, PTRF, RPS14, RPS15, SNRPB, SLU7, CELF1, SNRPC, STMN1, SNRPF, SNRPE, SNRPG, CAV2, CAV1, HMGB2, ARPC4, ANLN, CALR, PTK2, TUBB, HIST1H4A, CSE1L, HIST1H4B, RAC1, NPM1, HIST1H4C, HIST1H4H, HIST1H3J, DDX1, SMAD3, HIST2H3D, HIST1H3A, HIST1H3B, SUPT16H, HIST1H3C, H3F3A, H3F3B, HSPD1, XPO7, HIST1H3H, HIST4H4, COX11, HP1BP3, AP2S1, NAP1L1, MLH1, EIF2A, NDUFAF3, DSTN, NDUFS7, HIST2H2AB, KIF2C, NDUFS5, MAZ, NDUFS4, PAK2, SEH1L, GSN, PRMT5, HIST2H2AC, NDUFS8, GTF2A2, TUBB6, TUBA1A, KPNB1, TUBA1B, TUBA1C, TUBB3, ARL2, PRPF31, HIST1H1E, HSP90AA1, HIST1H1C, SNUPN, IPO9, MBNL1, HMGA1, FLNA, PRPF6, ADRB2, PIH1D1, PFDN6, TBCA, IPO7, HIST2H2BE, HIST2H2BF, NUP205, SNRNP200, IPO5, TOMM22, HIST1H2AB, HIST1H2AC, NUP98, HIST1H2AG, FKBP4, FKBP1A, TSPYL1, TFAM, SET, HJURP, ICT1, HSPA4, TNPO2, GEMIN7, TNPO1, HIST1H2BB, TCP1, HIST1H2BC, HIST1H2BD, HIST1H2BE, NASP, CENPF, RPL24, ETF1, SF3A3, PHAX, HIST1H2AH, HIST1H2AK, HIST1H2AM, TXNL4A</t>
  </si>
  <si>
    <t>HSP90AB1, SRP14, BAK1, PSMD1, PSMD2, PSMD3, PSMD4, PSMD6, PSMD7, RPS27A, EIF2B5, PSMD9, PPP2R1A, GTPBP4, ANAPC5, NDUFA13, UBE2C, PRKCD, FLNA, PSMA2, PSMA1, EIF4A3, EIF2AK1, MAD2L1, PSMA6, PSME1, PSME2, PSMA5, PSMA4, PSMA3, PEBP1, PSME3, UBB, UBA52, SRP9, CAV1, ENPP1, ANAPC10, FKBP1A, ANAPC11, CALR, PSMA7, TIMP1, PSMB5, PSMB4, PSMF1, PSMB7, SET, PSMB6, PSMB1, PSMB3, EIF3E, PPP2CA, ITGAV, PSMB2, TAF9, THBS1, BUB3, PAIP2, TAF7, YWHAB, CDC20, CDC26, YWHAE, PSMB8, PSMB9, PSMD14, PSMC6, PSMC5, PSMD13, PSMD12, PSMC4, PSMC3, PSMD11, PSMC2, PSMD10, BAX, PSMC1, PPP2R4, VPS28, IGFBP3, UBE2E1</t>
  </si>
  <si>
    <t>NCBP2, EIF6, XPO1, XPO6, SNRPD3, RBM5, SNRPD1, SNRPD2, HIST1H2BO, PICALM, HIST1H2BN, HIST1H2BK, H2AFV, HIST1H2BL, HIST1H2BJ, H2AFZ, VMA21, H2AFY, H2AFX, TUBG1, H1F0, H2AFJ, ADRM1, RPS14, RPS15, SNRPB, SLU7, CELF1, SNRPC, SNRPF, SNRPE, SNRPG, CAV2, CAV1, HMGB2, ANLN, ARPC4, CALR, PTK2, TUBB, HIST1H4A, CSE1L, HIST1H4B, NPM1, RAC1, HIST1H4C, HIST1H4H, HIST1H3J, DDX1, SMAD3, HIST2H3D, HIST1H3A, HIST1H3B, HIST1H3C, H3F3A, H3F3B, HSPD1, XPO7, HIST1H3H, HIST4H4, COX11, HP1BP3, AP2S1, NAP1L1, MLH1, EIF2A, NDUFAF3, NDUFS7, HIST2H2AB, NDUFS5, NDUFS4, GSN, HIST2H2AC, PRMT5, NDUFS8, GTF2A2, TUBB6, TUBA1A, TUBA1B, KPNB1, TUBA1C, TUBB3, ARL2, PRPF31, HIST1H1E, HSP90AA1, HIST1H1C, SNUPN, IPO9, MBNL1, FLNA, PRPF6, ADRB2, PIH1D1, PFDN6, TBCA, IPO7, HIST2H2BE, NUP205, HIST2H2BF, SNRNP200, IPO5, TOMM22, HIST1H2AB, HIST1H2AC, NUP98, HIST1H2AG, FKBP4, FKBP1A, TSPYL1, TFAM, SET, HJURP, HSPA4, TNPO2, GEMIN7, TNPO1, HIST1H2BB, TCP1, HIST1H2BC, HIST1H2BD, HIST1H2BE, CENPF, RPL24, SF3A3, PHAX, HIST1H2AH, HIST1H2AK, HIST1H2AM, TXNL4A</t>
  </si>
  <si>
    <t>GO:0045333~cellular respiration</t>
  </si>
  <si>
    <t>UQCRC2, UQCRC1, NDUFAB1, PDHB, NDUFS7, NDUFS6, UQCR10, NDUFS5, NDUFS4, UQCR11, IDH3G, NDUFS8, CAT, NDUFS2, NDUFS1, NDUFB10, SUCLG2, ACO1, CYCS, NDUFC2, NDUFC1, NDUFA10, KIAA0100, NNT, UQCRH, DLD, MDH2, UQCRB, MDH1, NDUFB3, NDUFB4, NDUFB6, NDUFB7, NDUFB8, NDUFB2, IDH1, FH, NDUFA4, DLST, NDUFA2, NDUFA3, NDUFA8, NDUFA7, NDUFA1, IDH3A, UQCRHL, SOD2, SDHA, SDHB, NDUFV1, SDHC, NDUFV2, SDHD</t>
  </si>
  <si>
    <t>GO:0044265~cellular macromolecule catabolic process</t>
  </si>
  <si>
    <t>PPP2R5C, CD2AP, ERLEC1, CUL7, ISG15, BTBD1, RBM8A, PSENEN, ADAM9, CDCA3, AUP1, ANAPC5, UBE2J1, UBR2, SKP1, MYH9, MAD2L1, HUWE1, FBXL5, RAD23B, RAD23A, PABPC4, UBA6, PPT1, RFFL, CDC34, ARIH2, CACYBP, FBXO7, NPLOC4, UBE2L6, PCNP, CDC20, CDC26, UBE2L3, RNF8, UBA1, UBA2, UBA3, SMURF2, LDLR, TSG101, UBE2G1, UFC1, BNIP3, MLH1, RLIM, LONP1, MYC, ABCE1, ADAM10, AIFM1, CCNH, EXOSC7, GTF2H4, GTF2H3, PJA2, EIF4A3, SENP3, MED8, CAND1, USP22, ZER1, ATG12, USP4, EDEM1, ZFP36L1, SUMO3, SUMO2, SUMO1, SQSTM1, PPP2CB, FBXW11, TRIP12, FEN1, BUB3, CCNB1IP1, LRRC41, MARCH7, SOD1, MARCH5, CCNB1, MARCH2, MNAT1, PSMD14, PSMD13, KCMF1, PSMD12, PPP1R8, PSMD11, PSMD10, TCEB2, TCEB1, UBXN6, NCBP2, TMEM189-UBE2V1, SAE1, FBXO28, RPS27A, SOCS3, ENC1, SOCS5, RNASEH2A, PSMA2, PSMA1, SEC61B, PSMA6, PSMA5, PSMA4, FBXO18, PSMA3, ASB1, UBA52, DERL2, ANAPC13, UBE2V1, ANAPC10, UBE2V2, NEDD8, ANAPC11, PSMA7, RBX1, PSMB5, PSMB4, PSMB7, UBE2D3, UBE2D2, PSMB6, FBXW5, PSMB1, PSMB3, EIF3E, PSMB2, HNRNPD, FBXW2, RNF11, TRAF7, RNPS1, PSMB8, PSMB9, DNASE2, TXNDC12, URM1, UBE2E3, PSMC6, PSMC5, PSMC4, VCP, PSMC3, OTUB1, PSMC2, PNRC2, PSMC1, FBXO32, FBXO34, UBE2E2, UBE2E1, BAP1, CASP3, CASP8, PSMD1, PSMD2, PSMD3, PSMD4, DDA1, YOD1, PSMD6, PSMD7, PSMD9, CDK1, TBL1XR1, UBE2A, DDB1, CYCS, UBE2I, UBE2H, CDK7, UBE2C, UBE2B, UBE2N, PSME1, PSME2, UBE2K, UBE2M, PSME3, UBB, UBE2S, UBE2T, CUEDC2, APH1A, USP9X, RNH1, UBE3C, STUB1, UBE2R2, RPA1, PSMF1, UFM1, NEDD4L, ERCC1, ERCC2, STAMBP, UBL7, UBL5, NCSTN, WSB1, HSP90B1, KLHL36, GSPT1, CUL4A, BAX, WSB2, ZRANB1, CUL4B, RNF41</t>
  </si>
  <si>
    <t>GO:0044092~negative regulation of molecular function</t>
  </si>
  <si>
    <t>CAST, HMGCR, TGFB2, CDKN2D, ILK, SPRED1, NQO1, RPS27A, GTPBP4, ANAPC5, PKIG, PIM1, DDIT3, PSMA2, PSMA1, MAD2L1, PSMA6, PSMA5, PSMA4, PSMA3, CSTB, ATPIF1, UBA52, SIVA1, CAV1, GNAI3, SNX6, GNAI2, NFKBIA, ANAPC10, ANAPC11, PSMA7, PSMB5, PSMB4, PSMB7, PSMB6, PSMB1, HEXIM1, PSMB3, PSMB2, HERPUD1, TAF7, NDFIP1, CDC20, CDC26, PSMB8, PSMB9, NOSIP, PSMC6, CDKN1B, HDAC2, PSMC5, PSMC4, RGS3, PSMC3, PSMC2, PSMC1, DNAJB6, UBE2E1, PPARG, PRDX2, PRDX3, PDCD4, SPRY4, RPS3, AKT1, SPRY2, GPX1, SPRY1, CASP3, AES, PAK2, PSMD1, PSMD2, PSMD3, PSMD4, CAT, PSMD6, PSMD7, PSMD9, DHCR24, IRAK2, PPP2R1A, IRAK1, SP100, TP53, UBE2C, PRKCD, FLNA, LRPAP1, ADRB2, PSME1, PSME2, SORT1, CAND1, PSME3, UBB, GADD45B, COMMD7, GADD45A, TRIB3, FKBP1A, SFN, PSMF1, SUMO1, PPP2CA, HSPA5, BUB3, CEBPG, BIRC5, YWHAG, PSMD14, PSMD13, PSMD12, PSMD11, PSMD10, CALM3, PPP2R4, CALM2, CALM1, DUSP6</t>
  </si>
  <si>
    <t>GO:0006457~protein folding</t>
  </si>
  <si>
    <t>HSP90AB1, COPA, GRPEL1, RP2, VBP1, PDIA6, CCT2, CCT3, CANX, AIP, PIGK, DNAJB11, SLMAP, BAG2, SEP15, DNAJC7, PDRG1, DNAJC5, DNAJC19, HSP90AA1, ERP29, AARS, CCT6A, LRPAP1, ST13, TRAP1, PFDN2, UXT, PFDN1, PFDN6, TBCA, PFDN5, PFDN4, TBCC, SIL1, RUVBL2, FKBP2, FKBP8, FKBP4, PPIL1, FKBP3, FKBP1A, LMAN1, CALR, STUB1, CD74, PIN1, GLRX2, SH3GLB1, TOR1A, MPDU1, DNAJA1, HSPE1, ERO1L, QSOX1, HSPA8, DNAJA2, HSPA9, TCP1, PPIF, ATF6, CCT7, PPIE, CCT5, HSP90B1, PPIH, PPIG, CCT4, PPIB, PPIA, CCT8, PPIC, DNAJB1, HSPD1, AHSA1, DNAJB6</t>
  </si>
  <si>
    <t>GO:0006511~ubiquitin-dependent protein catabolic process</t>
  </si>
  <si>
    <t>TSG101, UBE2G1, PPP2R5C, BAP1, CD2AP, ERLEC1, CUL7, PSMD1, PSMD2, PSMD3, PSMD4, PSMD6, PSMD7, RPS27A, PSMD9, TBL1XR1, CDK1, UBE2A, ANAPC5, DDB1, UBR2, UBE2I, SKP1, UBE2H, UBE2C, UBE2B, PSMA2, PSMA1, SEC61B, MAD2L1, PSMA6, PSME1, UBE2K, PSME2, PSMA5, PSMA4, PSMA3, PSME3, UBB, USP22, UBA52, RAD23B, DERL2, RAD23A, USP9X, USP4, ANAPC10, NEDD8, ANAPC11, PSMA7, EDEM1, STUB1, PSMB5, PSMB4, PSMF1, UBE2D3, PSMB7, ARIH2, PSMB6, UBE2D2, PSMB1, SQSTM1, PSMB3, PPP2CB, PSMB2, RNF11, BUB3, FBXO7, NPLOC4, CDC20, PCNP, UBE2L3, CDC26, PSMB8, PSMB9, CCNB1, PSMD14, PSMC6, HSP90B1, PSMC5, PSMD13, VCP, CUL4A, PSMD12, PSMC4, PSMD11, PSMC3, PSMC2, PSMD10, PSMC1, SMURF2, CUL4B, TCEB1, UBE2E1</t>
  </si>
  <si>
    <t>GO:0009057~macromolecule catabolic process</t>
  </si>
  <si>
    <t>PPP2R5C, CD2AP, ERLEC1, CUL7, ISG15, BTBD1, RBM8A, PSENEN, ADAM9, CDCA3, AUP1, ANAPC5, UBE2J1, UBR2, SKP1, MYH9, MAD2L1, HUWE1, FBXL5, YME1L1, RAD23B, RAD23A, PABPC4, UBA6, PPT1, RFFL, CDC34, ARIH2, CACYBP, FBXO7, NPLOC4, UBE2L6, PCNP, CDC20, CDC26, UBE2L3, RNF8, UBA1, UBA2, UBA3, SMURF2, LDLR, TSG101, UBE2G1, UFC1, BNIP3, MLH1, RLIM, LONP1, MYC, DHCR24, ABCE1, ADAM10, AIFM1, CCNH, EXOSC7, GTF2H4, GTF2H3, PJA2, SENP3, EIF4A3, MED8, CAND1, USP22, ZER1, ATG12, USP4, FKBP1A, EDEM1, ZFP36L1, SUMO3, SUMO2, SUMO1, SQSTM1, PPP2CB, TPRKB, FBXW11, TRIP12, FEN1, BUB3, CCNB1IP1, LRRC41, MARCH7, SOD1, MARCH5, CCNB1, MARCH2, MNAT1, PSMD14, PSMD13, KCMF1, PSMD12, PYGL, PPP1R8, PSMD11, PSMD10, TCEB2, TCEB1, UBXN6, PYGB, NCBP2, TMEM189-UBE2V1, SAE1, FBXO28, RPS27A, SOCS3, ENC1, SOCS5, RNASEH2A, GNS, PSMA2, PSMA1, SEC61B, CHID1, PSMA6, PSMA5, PSMA4, FBXO18, PSMA3, ASB1, UBA52, DERL2, ANAPC13, UBE2V1, ANAPC10, UBE2V2, NEDD8, ANAPC11, PSMA7, RBX1, PSMB5, PSMB4, PSMB7, UBE2D3, UBE2D2, PSMB6, FBXW5, PSMB1, PSMB3, EIF3E, PSMB2, HNRNPD, FBXW2, RNF11, TRAF7, RNPS1, PSMB8, PSMB9, DNASE2, TXNDC12, URM1, UBE2E3, PSMC6, PSMC5, PSMC4, VCP, PSMC3, OTUB1, PSMC2, PNRC2, PSMC1, FBXO32, FBXO34, UBE2E2, UBE2E1, BAP1, AKT1, CASP3, CASP8, PSMD1, PSMD2, PSMD3, PSMD4, DDA1, YOD1, PSMD6, PSMD7, PSMD9, CDK1, TBL1XR1, UBE2A, DDB1, CYCS, UBE2I, UBE2H, CDK7, UBE2C, UBE2B, UBE2N, PSME1, PSME2, UBE2K, UBE2M, PSME3, UBB, UBE2S, UBE2T, CUEDC2, APH1A, USP9X, RNH1, UBE3C, STUB1, UBE2R2, RPA1, PSMF1, UFM1, NEDD4L, ERCC1, ERCC2, STAMBP, UBL7, FUCA1, UBL5, NCSTN, WSB1, HSP90B1, KLHL36, GSPT1, CUL4A, BAX, WSB2, ZRANB1, CUL4B, RNF41</t>
  </si>
  <si>
    <t>GO:0006605~protein targeting</t>
  </si>
  <si>
    <t>SRP14, XPO1, TSPO, GRPEL1, PDIA3, XPO6, XPO5, MLPH, TIMM17A, ATP6AP1, TIMM17B, EIF5A, SSR1, TGFB2, AIP, AKT1, HOMER3, SRPR, TIMM9, RPL11, TPR, KPNB1, DNAJC19, TOMM34, RAN, SNUPN, TP53, PRKCI, NDUFA13, IPO9, OPTN, TIMM23, TIMM44, MFN2, MAPK1, SEC61B, RPAIN, IPO7, NUP205, IPO5, TOMM20, SDCBP, TOMM22, SRP72, KPNA4, KPNA2, SEC61G, SRP9, BID, ARL6IP1, NXT1, YWHAZ, NUP98, MTX3, TIMM10, NFKBIA, TIMM13, CALR, SEC62, CDC37, TOMM7, PEX19, MACF1, CSE1L, TOMM5, AP3M1, TNPO2, TRAM1, TNPO1, SEC61A1, HSPA9, YWHAB, YWHAE, GABARAP, PPIH, YWHAG, RPL23, ERBB2IP, PTTG1IP, YWHAQ, SPTBN1, NUTF2, XPO7, SSR2, SSR3</t>
  </si>
  <si>
    <t>EIF6, RPL14, GAR1, LSM6, EIF2A, GNL3L, EBNA1BP2, SBDS, WDR36, DKC1, RPLP0, RPL11, GNL2, FTSJ1, RPL35A, GTPBP4, EXOSC9, GTPBP5, EXOSC7, BYSL, EXOSC5, EXOSC2, EXOSC3, MRTO4, EIF4A3, PA2G4, RPS19, RPS16, RPS14, RPS15, NHP2, NHP2L1, ERI1, FCF1, MINA, WDR55, RPS28, RPL7, BRIX1, NPM1, RPL5, RPL7A, RSL24D1, NSA2, RPS24, UTP23, RPL26, RPL24, RPS6, NOP10, RPF1, FBL, RPS7, DDX56, NOLC1, NOP56, POP4, PES1</t>
  </si>
  <si>
    <t>GO:0070271~protein complex biogenesis</t>
  </si>
  <si>
    <t>XPO1, HRAS, XPO6, TSPAN4, CAPZA2, CAPZA1, CD2AP, CTNNB1, TAPBP, GTF2E2, PICALM, ILK, VMA21, TUBG1, CUTA, BCL10, DARS, PCBD1, CD40, IRS1, SPAG9, ADRM1, PTRF, VAMP8, MED17, ATPIF1, VAMP3, LAMC1, SEPT7, SEPT9, TRAF1, CAV2, HSD17B10, CAV1, GRB2, ARPC4, ANLN, CALR, CD74, TUBB, PTK2, CSE1L, RAC1, NPM1, TAF9, MAP2K1, TAF7, EPRS, SMAD3, SEPT11, UQCRHL, PPIH, VCP, GTF2F1, GTF2F2, HSPD1, XPO7, COX11, AP2S1, PRKAG1, ATL3, MLH1, NDUFAF3, NDUFS7, LONP1, NDUFS5, NDUFS4, MAZ, PAK2, GSN, GTF2A2, GPX3, NDUFS8, CASP8, TUBB6, ACOT13, CAT, TUBA1A, KPNB1, TUBA1B, MYC, TUBB3, TUBA1C, ARL2, IRAK1, PPP2R1A, STX4, HSP90AA1, PFKL, CCNH, PFKP, GTF2H4, TP53, GTF2H3, CDK9, IPO9, CDK7, PFKM, SLC9A3R2, GTF2B, HMGA1, FLNA, TAF11, ADRB2, PFDN6, TBCA, IPO7, UQCRH, NUP205, RRM1, IPO5, PEBP1, TOMM22, ATPAF1, PRNP, POLR2H, POLR2G, POLR2F, NUP98, PARD3, POLR2E, POLR2L, POLR2K, POLR2J, FKBP4, POLR2I, GPAA1, FKBP1A, POLR2C, POLR2B, MIF, MTMR2, TFAM, TNFRSF1A, TAP2, TGM2, HSPA4, TNPO2, TNPO1, ERCC2, TCP1, NACC1, YWHAB, TRIM27, CENPF, ANXA5, ITPR3, BIRC2, TUBGCP2, SOD2, MNAT1, BAX, THRAP3, CAPG, TCEB2, TRPC4AP</t>
  </si>
  <si>
    <t>GO:0006461~protein complex assembly</t>
  </si>
  <si>
    <t>GO:0051603~proteolysis involved in cellular protein catabolic process</t>
  </si>
  <si>
    <t>TMEM189-UBE2V1, PPP2R5C, SAE1, CD2AP, ERLEC1, CUL7, ISG15, BTBD1, FBXO28, PSENEN, RPS27A, ADAM9, AUP1, CDCA3, ANAPC5, SOCS3, ENC1, UBE2J1, UBR2, SOCS5, SKP1, MYH9, PSMA2, PSMA1, MAD2L1, SEC61B, HUWE1, PSMA6, PSMA5, FBXO18, PSMA4, PSMA3, ASB1, FBXL5, UBA52, RAD23B, DERL2, ANAPC13, RAD23A, UBA6, UBE2V1, ANAPC10, NEDD8, UBE2V2, CDC34, ANAPC11, RFFL, PSMA7, RBX1, PSMB5, PSMB4, ARIH2, PSMB7, UBE2D3, UBE2D2, PSMB6, PSMB1, FBXW5, PSMB3, CACYBP, PSMB2, FBXW2, RNF11, TRAF7, FBXO7, NPLOC4, UBE2L6, PCNP, CDC20, CDC26, UBE2L3, PSMB8, PSMB9, RNF8, UBE2E3, URM1, PSMC6, PSMC5, PSMC4, VCP, PSMC3, UBA1, OTUB1, PSMC2, UBA2, PSMC1, UBA3, SMURF2, FBXO32, FBXO34, UBE2E2, UBE2E1, TSG101, UBE2G1, UFC1, BAP1, RLIM, LONP1, CASP8, PSMD1, PSMD2, PSMD3, PSMD4, DDA1, YOD1, PSMD6, PSMD7, PSMD9, CDK1, TBL1XR1, UBE2A, ADAM10, DDB1, UBE2I, UBE2H, UBE2C, UBE2B, UBE2N, PJA2, SENP3, PSME1, UBE2K, PSME2, MED8, UBE2M, PSME3, CAND1, UBB, USP22, UBE2S, UBE2T, ZER1, CUEDC2, APH1A, ATG12, USP9X, USP4, UBE3C, STUB1, EDEM1, UBE2R2, SUMO3, SUMO2, PSMF1, SUMO1, UFM1, SQSTM1, PPP2CB, NEDD4L, FBXW11, TRIP12, BUB3, STAMBP, CCNB1IP1, UBL7, LRRC41, MARCH7, MARCH5, UBL5, NCSTN, CCNB1, WSB1, MARCH2, PSMD14, HSP90B1, PSMD13, KLHL36, KCMF1, PSMD12, CUL4A, PSMD11, PSMD10, WSB2, TCEB2, ZRANB1, TCEB1, CUL4B, UBXN6, RNF41</t>
  </si>
  <si>
    <t>GO:0015980~energy derivation by oxidation of organic compounds</t>
  </si>
  <si>
    <t>UQCRC2, UQCRC1, IL6ST, NDUFAB1, PDHB, AKT1, NDUFS7, NDUFS6, NDUFS5, UQCR10, UQCR11, IDH3G, NDUFS4, NDUFS8, CAT, NDUFS2, NDUFS1, NDUFB10, SUCLG2, ACO1, CYCS, NDUFC2, NDUFC1, NDUFA10, PPP1CC, PPP1CB, ACADVL, KIAA0100, NNT, UQCRH, DLD, GNAS, MDH2, MDH1, UQCRB, NDUFB3, NDUFB4, NDUFB6, NDUFB7, NDUFB8, NDUFB2, PPP1R3B, IDH1, FH, NDUFA4, DLST, NDUFA2, NDUFA3, NDUFA8, NDUFA7, NDUFA1, IDH3A, UQCRHL, SOD2, SDHA, SDHB, GBE1, PYGL, NDUFV1, GFPT1, SDHC, NDUFV2, SDHD, PYGB</t>
  </si>
  <si>
    <t>GO:0016192~vesicle-mediated transport</t>
  </si>
  <si>
    <t>HRAS, NRBP1, SEC31A, CHMP5, TRAPPC2L, RAB1A, CTNNB1, TAPBP, APP, PICALM, PACSIN2, PUM1, SAR1B, SAR1A, FTL, SCAMP3, VTI1B, OPTN, ERGIC1, YIF1A, ERGIC3, BCAP31, NPC1, NME2, KRT18, UNC13D, RAB18, SCYL1, LRP10, NME1, VAMP8, TXNDC5, USO1, TRAPPC5, TRAPPC4, VAMP4, VAMP3, TRAPPC1, VPS26A, TRAPPC3, SH3GL1, ARFGAP1, CAV2, ARFGAP2, RAB7A, TMX1, CAV1, ARFGAP3, STX7, GNAI3, CNIH, COPZ1, SNX2, CDC42SE1, RER1, NAPA, ARF6, PPT1, ARF5, SNX3, LMAN1, FTH1, ITGAV, RAC1, TMED10, STX10, SDF4, AP2M1, RHOBTB3, GABARAPL2, RAB8A, TGFBR2, GARS, LIN7C, SNAPIN, CORO1C, ARF1, VCP, RABEP1, ARF3, ARF4, CPNE1, SEC13, BET1L, CPNE3, YIPF5, COPA, SEC24A, CLTB, LDLR, ATP5B, AP2S1, ATL3, CRCP, CLTC, RTN3, COPB2, AP1S1, BLZF1, AP2B1, GSN, ACTR1A, COPB1, NECAP2, RAB6A, CAP1, GOLGA5, SEC24C, CLINT1, GOLGA4, KDELR1, AGAP3, GOLGA3, STX6, KDELR3, SEC23A, KDELR2, ARL1, STX5, STX4, PRKCI, STXBP2, PI4KB, FLNA, LRPAP1, KIF1C, CHMP1A, ADRB2, ARCN1, SH3KBP1, SORT1, COPE, SEC23B, EPN2, YWHAZ, RAB3D, EXOC7, SNX17, BET1, CYTH2, TMED2, SQSTM1, AP3M1, HMGXB4, PLIN3, SEC22B, VPS35, SEC22C, EXOC5, SNAP23, EHD1, TRIP10, THBS1, EXOC2, HSPA8, EHD4, RAB2A, SCRN1, PREB, SH3BP4, NRAS, MARCH2, SCFD1, NME1-NME2, TFRC, AP2A1, RAB35, MCFD2, RAB22A, RAB34, YKT6, DNM2, KIF20A</t>
  </si>
  <si>
    <t>GO:0044257~cellular protein catabolic process</t>
  </si>
  <si>
    <t>GO:0030163~protein catabolic process</t>
  </si>
  <si>
    <t>TMEM189-UBE2V1, PPP2R5C, SAE1, CD2AP, ERLEC1, CUL7, ISG15, BTBD1, FBXO28, PSENEN, RPS27A, ADAM9, AUP1, CDCA3, ANAPC5, SOCS3, ENC1, UBE2J1, UBR2, SOCS5, SKP1, MYH9, PSMA2, PSMA1, MAD2L1, SEC61B, HUWE1, PSMA6, PSMA5, FBXO18, PSMA4, PSMA3, ASB1, FBXL5, YME1L1, UBA52, RAD23B, DERL2, ANAPC13, RAD23A, UBA6, UBE2V1, ANAPC10, NEDD8, UBE2V2, PPT1, CDC34, ANAPC11, RFFL, PSMA7, RBX1, PSMB5, PSMB4, ARIH2, PSMB7, UBE2D3, UBE2D2, PSMB6, PSMB1, FBXW5, PSMB3, CACYBP, PSMB2, FBXW2, RNF11, TRAF7, FBXO7, NPLOC4, UBE2L6, PCNP, CDC20, CDC26, UBE2L3, PSMB8, PSMB9, RNF8, UBE2E3, URM1, PSMC6, PSMC5, PSMC4, VCP, PSMC3, UBA1, OTUB1, PSMC2, UBA2, PSMC1, UBA3, SMURF2, FBXO32, FBXO34, UBE2E2, UBE2E1, TSG101, UBE2G1, UFC1, BAP1, RLIM, AKT1, LONP1, CASP8, PSMD1, PSMD2, PSMD3, PSMD4, DDA1, YOD1, PSMD6, PSMD7, PSMD9, CDK1, TBL1XR1, UBE2A, ADAM10, DDB1, UBE2I, UBE2H, UBE2C, UBE2B, UBE2N, PJA2, SENP3, PSME1, UBE2K, PSME2, MED8, UBE2M, PSME3, CAND1, UBB, USP22, UBE2S, UBE2T, ZER1, CUEDC2, APH1A, ATG12, USP9X, USP4, UBE3C, STUB1, EDEM1, UBE2R2, SUMO3, SUMO2, PSMF1, SUMO1, UFM1, SQSTM1, PPP2CB, NEDD4L, TPRKB, FBXW11, TRIP12, BUB3, STAMBP, CCNB1IP1, UBL7, LRRC41, MARCH7, MARCH5, UBL5, NCSTN, CCNB1, WSB1, MARCH2, PSMD14, HSP90B1, PSMD13, KLHL36, KCMF1, PSMD12, CUL4A, PSMD11, PSMD10, WSB2, TCEB2, ZRANB1, TCEB1, CUL4B, UBXN6, RNF41</t>
  </si>
  <si>
    <t>GO:0043632~modification-dependent macromolecule catabolic process</t>
  </si>
  <si>
    <t>TMEM189-UBE2V1, PPP2R5C, SAE1, CD2AP, ERLEC1, CUL7, ISG15, BTBD1, FBXO28, RPS27A, AUP1, CDCA3, ANAPC5, SOCS3, ENC1, UBE2J1, UBR2, SOCS5, SKP1, PSMA2, PSMA1, MAD2L1, SEC61B, HUWE1, PSMA6, PSMA5, FBXO18, PSMA4, PSMA3, ASB1, FBXL5, UBA52, RAD23B, DERL2, ANAPC13, RAD23A, UBA6, UBE2V1, ANAPC10, NEDD8, UBE2V2, ANAPC11, RFFL, CDC34, PSMA7, RBX1, PSMB5, PSMB4, ARIH2, PSMB7, UBE2D3, UBE2D2, PSMB6, PSMB1, FBXW5, PSMB3, CACYBP, PSMB2, FBXW2, RNF11, TRAF7, FBXO7, NPLOC4, UBE2L6, PCNP, CDC20, CDC26, UBE2L3, PSMB8, PSMB9, RNF8, UBE2E3, URM1, PSMC6, PSMC5, PSMC4, VCP, PSMC3, UBA1, OTUB1, PSMC2, UBA2, PSMC1, UBA3, SMURF2, FBXO32, FBXO34, UBE2E2, UBE2E1, TSG101, UBE2G1, UFC1, BAP1, RLIM, LONP1, PSMD1, PSMD2, PSMD3, PSMD4, DDA1, YOD1, PSMD6, PSMD7, PSMD9, CDK1, TBL1XR1, UBE2A, DDB1, UBE2I, UBE2H, UBE2C, UBE2B, UBE2N, PJA2, SENP3, PSME1, UBE2K, PSME2, MED8, UBE2M, PSME3, CAND1, UBB, USP22, UBE2S, UBE2T, ZER1, CUEDC2, ATG12, USP9X, USP4, UBE3C, STUB1, EDEM1, UBE2R2, SUMO3, SUMO2, PSMF1, SUMO1, UFM1, SQSTM1, PPP2CB, NEDD4L, FBXW11, TRIP12, BUB3, STAMBP, CCNB1IP1, UBL7, LRRC41, MARCH7, MARCH5, UBL5, CCNB1, WSB1, MARCH2, PSMD14, HSP90B1, PSMD13, KLHL36, KCMF1, PSMD12, CUL4A, PSMD11, PSMD10, WSB2, TCEB2, ZRANB1, TCEB1, CUL4B, UBXN6, RNF41</t>
  </si>
  <si>
    <t>GO:0019941~modification-dependent protein catabolic process</t>
  </si>
  <si>
    <t>GO:0043086~negative regulation of catalytic activity</t>
  </si>
  <si>
    <t>CAST, HMGCR, TGFB2, CDKN2D, ILK, SPRED1, NQO1, RPS27A, ANAPC5, PKIG, PSMA2, PSMA1, MAD2L1, PSMA6, PSMA5, PSMA4, PSMA3, CSTB, ATPIF1, UBA52, CAV1, GNAI3, SNX6, GNAI2, ANAPC10, ANAPC11, PSMA7, PSMB5, PSMB4, PSMB7, PSMB6, PSMB1, HEXIM1, PSMB3, PSMB2, HERPUD1, TAF7, CDC20, CDC26, PSMB8, PSMB9, PSMC6, NOSIP, PSMC5, CDKN1B, PSMC4, PSMC3, RGS3, PSMC2, PSMC1, DNAJB6, UBE2E1, PPARG, PRDX3, PDCD4, SPRY4, AKT1, SPRY2, GPX1, SPRY1, CASP3, PAK2, PSMD1, PSMD2, PSMD3, PSMD4, PSMD6, PSMD7, PSMD9, DHCR24, PPP2R1A, TP53, UBE2C, FLNA, PSME1, PSME2, SORT1, CAND1, PSME3, UBB, GADD45B, GADD45A, TRIB3, FKBP1A, SFN, PSMF1, PPP2CA, HSPA5, BUB3, BIRC5, YWHAG, PSMD14, PSMD13, PSMD12, PSMD11, PSMD10, PPP2R4, DUSP6</t>
  </si>
  <si>
    <t>GO:0033365~protein localization in organelle</t>
  </si>
  <si>
    <t>XPO1, SRP14, GRPEL1, TSPO, XPO6, PDIA3, TIMM17A, ATP6AP1, TIMM17B, TGFB2, AIP, AKT1, SRPR, TIMM9, TPR, KPNB1, DNAJC19, TOMM34, RAN, SNUPN, TP53, NDUFA13, IPO9, OPTN, TIMM23, TIMM44, MFN2, MAPK1, RPAIN, SEC61B, IPO7, NUP205, IPO5, TOMM20, TOMM22, KPNA4, SRP72, KPNA2, SRP9, SEC61G, BID, YWHAZ, NUP98, MTX3, TIMM10, NFKBIA, TIMM13, TOMM7, MACF1, CSE1L, TOMM5, SUPT7L, TNPO2, TNPO1, SEC61A1, SRGN, PPIH, RPL23, PTTG1IP, SPTBN1, NUTF2, XPO7</t>
  </si>
  <si>
    <t>GO:0032270~positive regulation of cellular protein metabolic process</t>
  </si>
  <si>
    <t>DLC1, AURKAIP1, IL6ST, EIF5A, IL11, AKT1, PSMD1, PSMD2, PSMD3, PSMD4, MLST8, PSMD6, PSMD7, RPS27A, EIF2B5, ADAM9, PSMD9, CDK1, BCL10, ANAPC5, NRD1, SKP1, CDK4, RPS4X, UBE2C, UBE2N, PSMA2, MAPK1, PSMA1, CCND1, PSMA6, PSME1, PSME2, PSMA5, PSMA4, PSMA3, CD81, PSME3, UBB, UBA52, CAV1, HSD3B7, CSF1, NFKBIA, ANAPC10, FKBP1A, ANAPC11, PSMA7, STUB1, PIN1, PSMB5, LIF, NR1H2, PSMB4, PSMF1, PSMB7, PSMB6, PSMB1, PSMB3, PSMB2, THBS1, IL6, NDFIP1, ITGA2, CDC20, RICTOR, CDC26, PSMB8, PSMB9, CCNB1, PSMC6, PSMD14, HDAC2, PSMC5, PSMD13, PSMD12, PSMC4, PSMC3, PSMD11, PSMC2, PSMD10, PSMC1, PPP2R4, UBE2E1</t>
  </si>
  <si>
    <t>GO:0006354~RNA elongation</t>
  </si>
  <si>
    <t>POLR2H, POLR2G, POLR2F, POLR2E, POLR2L, POLR2K, POLR2J, POLR2I, POLR2C, POLR2B, GTF2E2, GTF2A2, TAF9, TCEA1, TCEA2, SUPT4H1, SUPT5H, ERCC2, CCNH, GTF2H4, GTF2H3, CDK9, CDK7, GTF2B, ELL2, TAF11, ADRM1, MNAT1, GTF2F1, GTF2F2, TCEB2</t>
  </si>
  <si>
    <t>GO:0007264~small GTPase mediated signal transduction</t>
  </si>
  <si>
    <t>GNA13, HRAS, RAB9A, IQGAP3, RAB1B, RAB1A, IQGAP1, RGL2, RALB, RRAS, RALA, RAB24, SAR1A, RAPGEF1, GTPBP2, GEM, MAPK1, RND3, RAB18, MAPK3, SDCBP, ARL8A, RAB12, ARL8B, RAB10, NGF, GPN1, RAB7A, GRB2, ARFRP1, MAPKAPK3, ARF6, MAPKAPK2, ARF5, RAC2, RAC1, ARHGDIA, ARHGDIB, RAB8A, ABR, RAB8B, MAP2K1, MAP2K2, ARFIP2, TAX1BP3, ARF1, ARF3, ARF4, RAP1A, RHEB, RIT1, RAB5B, RAB5C, RHOQ, RFXANK, CDC42, ARHGAP5, RHOA, SHC1, RHOC, RAB6A, RHOF, AGAP3, RHOG, DHCR24, ARL2, RAP2B, RAP2A, ARL1, RSU1, ARHGEF1, RALBP1, RAB4A, G3BP1, G3BP2, ARHGAP29, ARL3, GNB1, RRAS2, CFL1, ARL4D, ARL4C, RASD1, NKIRAS2, RAB3D, RAB11A, RAB2A, GDI1, GDI2, YWHAB, RAF1, PARK7, RAB32, NRAS, MAPK13, MAPK14, RAB35, RASSF1, RAB34, RAB22A, YWHAQ, BCAR3</t>
  </si>
  <si>
    <t>GO:0010608~posttranscriptional regulation of gene expression</t>
  </si>
  <si>
    <t>NCBP2, SRP14, RBM3, EIF5, EIF5A, EIF2A, AURKA, PTEN, YBX1, LUZP6, AKT1, APP, RBM8A, SND1, PUM1, QKI, EIF1, PUM2, EIF2B2, EIF2B5, GTPBP4, ACO1, NDUFA13, CDK4, RPS4X, PRKCD, UBE2B, FLNA, HNRNPU, SARNP, EIF4G1, MAPK1, EIF4G2, EIF4A3, TRNAU1AP, PA2G4, EIF2AK1, EIF4A2, EIF2S1, SERBP1, VEGFA, HSPB1, CELF1, PPP1R15B, PPP1R15A, SRP9, HSD3B7, MKNK2, MAPKAPK2, CALR, ZFP36L1, EIF3B, EIF3H, EIF3E, MTPN, KRT7, EIF3K, HNRNPD, PABPC1, THBS1, FBXO7, DHX9, IL6, PAIP2, PAIP1, DDX1, SMAD3, ELAVL1, ITGA2, ISOC2, ETF1, RPS5, EIF4B, EIF4E, EIF4H, NGDN, HSPD1, MIF4GD, EIF4E2</t>
  </si>
  <si>
    <t>GO:0012501~programmed cell death</t>
  </si>
  <si>
    <t>DLC1, HRAS, TSPO, MRPL41, RBM5, PMAIP1, MRPS30, CTNNB1, MAGED1, BAK1, CLPTM1L, APP, RAD21, CDKN2D, NGFRAP1, PSENEN, DAP, ACIN1, API5, LUC7L3, RPS27A, CIB1, NET1, BCL10, YARS, OPA1, TBRG4, IL24, BCL2L13, STK4, DDIT4, NME6, BCAP31, KRT18, TIAL1, F3, MAPK8, PDCD6IP, NEK6, UBA52, NGF, SIVA1, TRAF1, MCL1, LITAF, TNFRSF12A, STK17B, RRAGA, NFKBIA, ARF6, PPT1, BCL2L1, STK17A, RFFL, PTRH2, FIS1, PEA15, CSE1L, MTCH1, RAC1, DIABLO, HSPE1, TRAF7, DYRK2, DDX41, SRGN, CKAP2, CFLAR, ABR, LGALS1, SRA1, TRIO, SMAD3, TAX1BP1, FXR1, NCKAP1, VDAC1, DNASE2, TXNDC12, TNFSF10, CDKN1B, VCP, RABEP1, CSRNP1, HSPD1, PDCD5, PDCD6, PUF60, DAP3, RTN4, IER3, PPARD, BNIP3, PDCD4, DAXX, PTEN, RTN3, RPS3, AKT1, GPX1, CASP3, CASP4, PAK2, BAG1, DYNLL1, GSN, CXCR4, AEN, BAG2, CASP8, MYC, TOP2A, NDUFS1, DHCR24, LTBR, AIFM1, CYCS, TP53, NDUFA13, ARHGEF12, ECT2, PPM1F, PDCL3, TNFRSF10B, TNFRSF10D, SH3KBP1, PSME3, UBB, GADD45B, PPP1R15A, GADD45A, BID, TNFRSF21, POLR2G, FKBP8, APH1A, PPP3R1, TRIB3, SFN, ITM2B, GLRX2, TNFRSF1A, TSC22D3, MOAP1, SH3GLB1, SQSTM1, KRT8, DAD1, TGM2, THBS1, PHLDA1, ERCC2, IL6, PDCD10, AIMP1, AIMP2, TMBIM6, YWHAB, KIAA1967, RAF1, BIRC5, SAP30BP, BAD, STAT1, SOD1, YWHAE, BIRC2, SOD2, NCSTN, NRAS, GSPT1, BAX, PERP</t>
  </si>
  <si>
    <t>GO:0048285~organelle fission</t>
  </si>
  <si>
    <t>KIFC1, KIF22, SEPT2, AURKA, AURKB, PTTG1, CD2AP, KIF2C, RAD21, SEH1L, CDCA5, CCNA2, STAG2, TUBB3, CDCA3, CDK1, OPA1, ANAPC5, DSN1, RAN, TPX2, NUSAP1, UBE2I, UBE2C, WEE1, DCTN1, CDK2, NCAPD2, DCTN2, CHMP1A, MAD2L1, SPAG5, ZWINT, CLIP1, HAUS7, MAPRE1, RUVBL1, MAD2L2, SEPT7, NEK6, HAUS4, ANAPC13, NEK2, USP9X, CETN3, NEDD9, CETN2, ANLN, ANAPC10, ANAPC11, CEP55, RCC1, CCNG1, SPC24, FIS1, TUBB, NUMA1, NCAPG, BUB1, PAFAH1B1, SKA2, BUB3, NUDC, SSSCA1, BOD1, MAP2K1, PDS5A, CKAP5, DLGAP5, NUF2, CENPF, CDC20, BIRC5, PMF1, CDC26, SIRT2, RNF8, CCNB1, NOLC1, BAX, PES1, TXNL4A</t>
  </si>
  <si>
    <t>GO:0022904~respiratory electron transport chain</t>
  </si>
  <si>
    <t>NDUFB3, NDUFB4, NDUFB6, UQCRC1, NDUFB7, NDUFB8, NDUFAB1, NDUFB2, NDUFS7, NDUFS6, NDUFS5, UQCR10, NDUFS4, UQCR11, NDUFS8, NDUFS2, NDUFS1, NDUFA4, NDUFA2, NDUFA3, NDUFB10, NDUFA8, NDUFA7, NDUFC2, NDUFC1, NDUFA10, NDUFA1, UQCRHL, SOD2, SDHA, SDHB, UQCRH, NDUFV1, NDUFV2, DLD, UQCRB</t>
  </si>
  <si>
    <t>GO:0006915~apoptosis</t>
  </si>
  <si>
    <t>DLC1, HRAS, TSPO, MRPL41, RBM5, PMAIP1, MRPS30, CTNNB1, MAGED1, BAK1, CLPTM1L, APP, RAD21, NGFRAP1, PSENEN, DAP, ACIN1, API5, LUC7L3, RPS27A, CIB1, NET1, BCL10, YARS, OPA1, TBRG4, IL24, BCL2L13, STK4, DDIT4, NME6, BCAP31, KRT18, TIAL1, F3, MAPK8, PDCD6IP, NEK6, UBA52, NGF, SIVA1, TRAF1, MCL1, LITAF, TNFRSF12A, STK17B, RRAGA, NFKBIA, ARF6, PPT1, BCL2L1, STK17A, RFFL, PTRH2, FIS1, PEA15, CSE1L, MTCH1, RAC1, DIABLO, HSPE1, TRAF7, DYRK2, DDX41, SRGN, CKAP2, CFLAR, ABR, LGALS1, SRA1, TRIO, SMAD3, TAX1BP1, FXR1, NCKAP1, VDAC1, DNASE2, TXNDC12, TNFSF10, VCP, RABEP1, CSRNP1, HSPD1, PDCD5, PDCD6, PUF60, DAP3, RTN4, IER3, PPARD, BNIP3, PDCD4, DAXX, PTEN, RTN3, RPS3, AKT1, GPX1, CASP3, CASP4, PAK2, BAG1, DYNLL1, GSN, CXCR4, AEN, BAG2, CASP8, MYC, TOP2A, NDUFS1, DHCR24, LTBR, AIFM1, CYCS, TP53, NDUFA13, ARHGEF12, ECT2, PPM1F, PDCL3, TNFRSF10B, TNFRSF10D, SH3KBP1, PSME3, UBB, GADD45B, PPP1R15A, GADD45A, BID, TNFRSF21, POLR2G, FKBP8, APH1A, PPP3R1, TRIB3, SFN, ITM2B, GLRX2, TNFRSF1A, TSC22D3, MOAP1, SH3GLB1, SQSTM1, KRT8, DAD1, THBS1, PHLDA1, ERCC2, IL6, PDCD10, AIMP1, AIMP2, TMBIM6, YWHAB, KIAA1967, RAF1, BIRC5, SAP30BP, BAD, STAT1, SOD1, YWHAE, BIRC2, SOD2, NCSTN, NRAS, GSPT1, BAX, PERP</t>
  </si>
  <si>
    <t>GO:0006120~mitochondrial electron transport, NADH to ubiquinone</t>
  </si>
  <si>
    <t>NDUFB3, NDUFB4, NDUFB6, NDUFB7, NDUFB8, NDUFAB1, NDUFB2, NDUFS7, NDUFS6, NDUFS5, NDUFS4, NDUFS8, NDUFS2, NDUFS1, NDUFA4, NDUFA2, NDUFA3, NDUFB10, NDUFA8, NDUFA7, NDUFC2, NDUFC1, NDUFA10, NDUFA1, NDUFV1, NDUFV2, DLD</t>
  </si>
  <si>
    <t>GO:0051301~cell division</t>
  </si>
  <si>
    <t>KIFC1, MAEA, SEPT2, PRC1, PTTG1, AURKB, CD2AP, TGFB2, RAD21, CCNA2, CDCA5, STAG2, CDCA3, ANAPC5, RAN, MYH9, PPP1CC, PPP1CB, TACC1, WEE1, NCAPD2, MAD2L1, SPAG5, ZWINT, PELO, CDCA7L, PDCD6IP, MAD2L2, SEPT7, NEK6, SEPT9, ANAPC13, NEK2, NEDD9, ANLN, ANAPC10, ANAPC11, CCNG1, RCC1, SPC24, CDC123, SKA2, NUDC, SSSCA1, CKAP5, CINP, NUF2, CDC20, PMF1, CDC26, SEPT10, SEPT11, RNF8, TSG101, DAXX, DSTN, CDC42, RNF103, SEH1L, CDK1, DSN1, NUSAP1, UBE2I, CDK6, CDK7, CDK4, UBE2C, CDK2, ARL3, CHMP1A, CCND1, CHMP1B, CFL1, HAUS7, MAPRE1, RUVBL1, HAUS4, CKS1B, PARD3, USP9X, CETN3, CETN2, CEP55, NCAPG, BUB1, PAFAH1B1, RASA1, ERCC2, BOD1, PDS5A, CENPF, BIRC5, SIRT2, CCNB1, RAB35, ANXA11, CKS2, TXNL4A</t>
  </si>
  <si>
    <t>GO:0042775~mitochondrial ATP synthesis coupled electron transport</t>
  </si>
  <si>
    <t>NDUFB3, NDUFB4, UQCRC1, NDUFB6, NDUFB7, NDUFB8, NDUFAB1, NDUFB2, NDUFS7, NDUFS6, NDUFS5, UQCR10, NDUFS4, UQCR11, NDUFS8, NDUFS2, NDUFS1, NDUFA4, NDUFA2, NDUFA3, NDUFB10, NDUFA8, NDUFA7, NDUFC2, NDUFC1, NDUFA10, NDUFA1, UQCRHL, UQCRH, NDUFV1, NDUFV2, DLD, UQCRB</t>
  </si>
  <si>
    <t>GO:0042773~ATP synthesis coupled electron transport</t>
  </si>
  <si>
    <t>GO:0007067~mitosis</t>
  </si>
  <si>
    <t>KIFC1, KIF22, SEPT2, AURKA, AURKB, PTTG1, CD2AP, KIF2C, RAD21, SEH1L, CDCA5, CCNA2, STAG2, TUBB3, CDCA3, CDK1, ANAPC5, DSN1, RAN, TPX2, NUSAP1, UBE2I, UBE2C, WEE1, DCTN1, CDK2, NCAPD2, DCTN2, CHMP1A, MAD2L1, SPAG5, ZWINT, CLIP1, HAUS7, MAPRE1, RUVBL1, MAD2L2, SEPT7, NEK6, HAUS4, ANAPC13, NEK2, USP9X, CETN3, NEDD9, CETN2, ANLN, ANAPC10, ANAPC11, CEP55, CCNG1, RCC1, SPC24, TUBB, NUMA1, NCAPG, BUB1, PAFAH1B1, SKA2, BUB3, NUDC, SSSCA1, BOD1, MAP2K1, PDS5A, CKAP5, DLGAP5, NUF2, CENPF, CDC20, BIRC5, PMF1, CDC26, SIRT2, RNF8, CCNB1, NOLC1, PES1, TXNL4A</t>
  </si>
  <si>
    <t>GO:0000280~nuclear division</t>
  </si>
  <si>
    <t>GO:0000087~M phase of mitotic cell cycle</t>
  </si>
  <si>
    <t>KIFC1, KIF22, SEPT2, AURKA, AURKB, PTTG1, CD2AP, KIF2C, RAD21, SEH1L, CDCA5, CCNA2, STAG2, TUBB3, CDCA3, CDK1, ANAPC5, DSN1, RAN, TPX2, NUSAP1, UBE2I, UBE2C, WEE1, DCTN1, CDK2, NCAPD2, DCTN2, CHMP1A, MAD2L1, SPAG5, ZWINT, CLIP1, HAUS7, MAPRE1, RUVBL1, MAD2L2, SEPT7, NEK6, HAUS4, ANAPC13, NEK2, USP9X, CETN3, NEDD9, CETN2, ANLN, ANAPC10, ANAPC11, CEP55, CCNG1, RCC1, SPC24, TUBB, NUMA1, NCAPG, BUB1, PAFAH1B1, SKA2, BUB3, NUDC, SSSCA1, BOD1, MAP2K1, PDS5A, CKAP5, DLGAP5, NUF2, CENPF, CDC20, RPL24, BIRC5, PMF1, CDC26, SIRT2, RNF8, CCNB1, NOLC1, PES1, TXNL4A</t>
  </si>
  <si>
    <t>GO:0008219~cell death</t>
  </si>
  <si>
    <t>DLC1, HRAS, MRPL41, VAPB, CTNNB1, MAGED1, BAK1, CLPTM1L, APP, ATXN10, PSENEN, NGFRAP1, LUC7L3, YARS, OPA1, TBRG4, OPTN, BCL2L13, DCTN1, NME6, KRT18, F3, MAPK8, NEK6, SIVA1, STK17B, NFKBIA, ARF6, PPT1, BCL2L1, STK17A, RFFL, PEA15, TMEM123, RAC1, DIABLO, ABR, LGALS1, SRA1, GARS, SMAD3, TRIO, TAX1BP1, VDAC1, NCKAP1, FXR1, RABEP1, UBA1, CSRNP1, PARP4, RTN4, PPARD, BSCL2, BNIP3, DAXX, PTEN, RTN3, GPX1, DYNLL1, BAG1, AEN, BAG2, SPG20, SPG21, TOP2A, MYC, DHCR24, LTBR, AIFM1, TP53, NDUFA13, ARHGEF12, PDCL3, TNFRSF10B, TNFRSF10D, SH3KBP1, GADD45B, GADD45A, BID, POLR2G, SFN, ITM2B, SQSTM1, TSTA3, THBS1, PHLDA1, IL6, AIMP1, AIMP2, YWHAB, KIAA1967, BIRC5, STAT1, SOD1, YWHAE, BIRC2, SOD2, NRAS, PERP, MICB, TSPO, MICA, ZAK, ATP6AP1, RBM5, PMAIP1, MRPS30, TGFB2, RAD21, CDKN2D, ACIN1, DAP, API5, RPS27A, CIB1, NET1, BCL10, IL24, STK4, PNPLA6, BCAP31, DDIT4, TIAL1, HSPB1, PDCD6IP, UBA52, NGF, TRAF1, LITAF, MCL1, TNFRSF12A, RRAGA, PTRH2, FIS1, CSE1L, MTCH1, HSPE1, DYRK2, TRAF7, DDX41, SRGN, CKAP2, CFLAR, DNASE2, TXNDC12, TNFSF10, CDKN1B, VCP, HSPD1, PDCD5, PDCD6, PUF60, DAP3, IER3, FOSL2, PDCD4, RPS3, AKT1, CASP3, CASP4, PAK2, CXCR4, GSN, CASP8, NDUFS1, CYCS, ECT2, PPM1F, EIF4G2, CTSD, PSME3, UBB, PPP1R15A, TNFRSF21, FKBP8, APH1A, PPP3R1, TRIB3, GLRX2, TNFRSF1A, MOAP1, TSC22D3, SH3GLB1, KRT8, TGM2, DAD1, ERCC2, PDCD10, TMBIM6, RAF1, SAP30BP, BAD, NCSTN, GSPT1, BAX</t>
  </si>
  <si>
    <t>GO:0006368~RNA elongation from RNA polymerase II promoter</t>
  </si>
  <si>
    <t>POLR2H, POLR2G, POLR2F, POLR2E, POLR2L, POLR2K, POLR2J, POLR2I, POLR2C, POLR2B, GTF2E2, GTF2A2, TAF9, SUPT4H1, SUPT5H, ERCC2, CCNH, GTF2H4, CDK9, GTF2H3, CDK7, GTF2B, ELL2, TAF11, ADRM1, MNAT1, GTF2F1, GTF2F2, TCEB2</t>
  </si>
  <si>
    <t>GO:0051247~positive regulation of protein metabolic process</t>
  </si>
  <si>
    <t>GO:0016265~death</t>
  </si>
  <si>
    <t>GO:0006417~regulation of translation</t>
  </si>
  <si>
    <t>NCBP2, SRP14, EIF5, EIF5A, EIF2A, LUZP6, AKT1, APP, RBM8A, PUM1, QKI, EIF1, PUM2, EIF2B2, EIF2B5, ACO1, NDUFA13, RPS4X, CDK4, EIF4G1, SARNP, MAPK1, EIF4G2, EIF4A3, TRNAU1AP, PA2G4, EIF2AK1, EIF2S1, EIF4A2, HSPB1, PPP1R15B, PPP1R15A, SRP9, HSD3B7, MKNK2, CALR, ZFP36L1, EIF3B, EIF3H, KRT7, MTPN, EIF3E, EIF3K, THBS1, IL6, PAIP2, PAIP1, DDX1, ITGA2, ETF1, RPS5, EIF4B, EIF4E, EIF4H, NGDN, MIF4GD, EIF4E2</t>
  </si>
  <si>
    <t>GO:0022403~cell cycle phase</t>
  </si>
  <si>
    <t>KIFC1, SEPT2, PRC1, RBM7, AURKA, AURKB, PTTG1, CD2AP, APP, RAD21, CDKN2C, CDKN2D, H2AFX, TUBG1, CCNA2, CDCA5, STAG2, CDCA3, EGFR, ANAPC5, RAN, PIM1, MND1, TBRG4, UBR2, TACC3, MYH9, PPP1CB, WEE1, DCTN1, NCAPD2, DCTN2, MAD2L1, SPAG5, ZWINT, CLIP1, STMN1, MAD2L2, SEPT7, NEK6, ANAPC13, NEK2, NEDD9, ANAPC10, ANLN, ANAPC11, CDC34, RCC1, CCNG1, ITGB1, SPC24, TUBB, CDC123, SKA2, NUDC, SSSCA1, MAP2K1, CKAP5, NUF2, CDC20, PMF1, CDC26, RNF8, CDKN1B, NOLC1, KIF22, MLH1, AKT1, KIF2C, SEH1L, RANBP1, DYNC1H1, TUBB3, CDK1, DSN1, TPX2, NUSAP1, UBE2I, CDK6, CDK4, UBE2C, CDK2, KLHDC3, CHMP1A, CCND1, CDK2AP1, HAUS7, RUVBL1, MAPRE1, KPNA2, GADD45A, HAUS4, PPP6C, HSD3B7, USP9X, CETN3, CETN2, CEP55, RPA1, NUMA1, NCAPG, KRT7, BUB1, PAFAH1B1, BUB3, MSH6, BOD1, PDS5A, DLGAP5, SUN2, CENPF, RPL24, BIRC5, ILF3, CDKN3, SIRT2, CCNB1, MNAT1, PSMD13, CUL4A, GSPT1, CKS2, PES1, DNM2, TXNL4A</t>
  </si>
  <si>
    <t>GO:0044093~positive regulation of molecular function</t>
  </si>
  <si>
    <t>GNA13, DLC1, GNA15, ZAK, TMEM189-UBE2V1, GNA11, LPAR1, PMAIP1, TGFB2, BAK1, ILK, PSENEN, PRKACA, RPS27A, ADAM9, EGFR, BCL10, ACTN4, ANAPC5, PIM1, STIM1, SKP1, BCL2L13, IRS1, PPP1CB, PSMA2, SPAG9, PSMA1, NME2, HIF1A, PSMA6, NME1, PSMA5, F3, PSMA4, PSMA3, EDF1, UBA52, SIVA1, CAV1, ADORA2B, GNAI2, UBE2V1, ANAPC10, ANAPC11, PSMA7, CD74, PIN1, PSMB5, NR1H2, SERINC2, PSMB4, PSMB7, PSMB6, PSMB1, SMARCB1, PSMB3, SERINC1, PSMB2, MTCH1, RAC1, NPM1, DIABLO, HSPE1, TRAF7, GABARAPL2, MAP2K1, MET, TGFBR2, ITGA2, SMAD3, CDC20, CDC26, PSMB8, PSMB9, PTPN11, PSMC6, UACA, PSMC5, PSMC4, VCP, PSMC3, PSMC2, PRKAR1A, PSMC1, HSPD1, ABL2, UBE2E1, PRKAG1, PRDX2, DPH3, PRDX3, SDC4, BUD31, DAXX, RPS3, AKT1, CDC42, CXCR4, PSMD1, GTF2A2, PSMD2, PSMD3, PSMD4, SHC1, CAP1, CAT, PSMD6, PSMD7, MYC, PSMD9, IRAK2, ICAM1, IRAK1, CDK1, SP100, SSBP1, RALBP1, CYCS, TP53, PKN1, UBE2C, UBE2N, CCND1, ADRB2, TNFRSF10B, PSME1, PSME2, GNB1, CD81, PSME3, GNAS, UBB, GADD45B, PARD3, MTDH, APH1A, CSF1, CALD1, ABHD5, FKBP1A, PSMF1, MOAP1, TGM2, PRKAA1, CCS, THBS1, ERCC2, MSH6, IL6, CAP2, CEBPG, YWHAB, STAT1, SOD1, NCSTN, CCNB1, PSMD14, PSMD13, NME1-NME2, GSPT1, PSMD12, PSMD11, BAX, PSMD10, CALM3, PPP2R4, CALM2, CALM1</t>
  </si>
  <si>
    <t>XRCC5, DLC1, HRAS, CITED2, MAGED1, BAK1, APP, CD44, ILK, RPL11, PSENEN, NGFRAP1, DDAH2, ADAM9, PTPRF, AARS, PIM1, BCL2L13, NME6, MAPK1, NME2, UNC13D, KRT18, NME1, TXNDC5, F3, VEGFA, MAPK9, MAPK8, SIVA1, TMX1, STK17B, NFKBIA, PPT1, STK17A, BCL2L1, CALR, CD74, SERINC3, PEA15, RAC1, DIABLO, ABR, BECN1, LGALS1, PHB, SMAD3, TRIO, RPS6, TAX1BP1, EI24, ETS1, RTN4, PDIA3, BNIP3, MLH1, DAXX, PTEN, GPX1, DYNLL1, BAG1, AEN, CHST11, TOP2A, MYC, DHCR24, AIFM1, TP53, NDUFA13, ARHGEF12, SERPINB9, TNFRSF10B, TNFRSF10D, SORT1, BID, YWHAZ, SFN, ITM2B, MIF, SQSTM1, PPP2CA, PPP2CB, THBS1, RASA1, PHLDA1, IL6, YWHAB, BIRC5, STAT1, SOD1, YWHAE, BIRC2, SOD2, NRAS, MNAT1, EEF1E1, PERP, APBB2, DNM2, MAEA, ZAK, RBM5, EIF5A, RPS27L, PMAIP1, TGFB2, CDKN2C, CDKN2D, TPT1, DNAJC5, DAP, NQO1, RPS27A, API5, NET1, EGFR, BCL10, ACTN4, SOCS3, ACTN1, STK4, DDIT3, TIAL1, CSTB, HSPB1, UBA52, NGF, TRAF1, HMGB1, MCL1, TUBB, MTCH1, NPM1, HSPE1, TAF9, GLO1, DYRK2, TRAF7, ARHGDIA, CFLAR, HERPUD1, PPIF, TXNDC12, TNFSF10, CDKN1B, UACA, VCP, HDAC1, CFDP1, HSPD1, PDCD5, PDCD6, DNAJB6, DAP3, IER3, PRDX5, PRDX2, PRDX3, PRDX1, RPS3, AKT1, TP53I3, CASP3, CASP4, RPS3A, PCBP4, CASP8, RHOA, CAT, IRAK1, CDK1, PPP2R1A, CYCS, PRKCI, IFI16, ECT2, ADRB2, BTG1, CFL1, PSME3, CTSB, UBB, PRNP, GSTP1, BCLAF1, APH1A, PPP3R1, NR3C1, MOAP1, SH3GLB1, DAD1, TGM2, HSPA5, ERCC1, ERCC2, HSPA9, STAMBP, TXNIP, MSH6, NACC1, CEBPG, TMBIM6, ANXA1, SAP30BP, BAD, ANXA5, NCSTN, HSP90B1, NME1-NME2, GSPT1, CUL4A, BAX, IGFBP3</t>
  </si>
  <si>
    <t>XRCC5, DLC1, HRAS, CITED2, MAGED1, BAK1, APP, CD44, ILK, RPL11, PSENEN, NGFRAP1, DDAH2, ADAM9, PTPRF, AARS, PIM1, BCL2L13, NME6, MAPK1, NME2, UNC13D, KRT18, NME1, TXNDC5, F3, VEGFA, MAPK9, MAPK8, SIVA1, TMX1, STK17B, NFKBIA, PPT1, STK17A, BCL2L1, CALR, CD74, SERINC3, PEA15, RAC1, DIABLO, ABR, BECN1, LGALS1, PHB, SMAD3, TRIO, RPS6, TAX1BP1, EI24, ETS1, RTN4, PDIA3, BNIP3, MLH1, DAXX, PTEN, GPX1, DYNLL1, BAG1, AEN, CHST11, TOP2A, MYC, DHCR24, AIFM1, TP53, NDUFA13, ARHGEF12, SERPINB9, TNFRSF10B, TNFRSF10D, SORT1, BID, YWHAZ, SFN, ITM2B, MIF, SQSTM1, PPP2CA, PPP2CB, THBS1, RASA1, PHLDA1, IL6, YWHAB, BIRC5, STAT1, SOD1, YWHAE, BIRC2, SOD2, NRAS, MNAT1, EEF1E1, PERP, APBB2, DNM2, MAEA, ZAK, RBM5, EIF5A, RPS27L, PMAIP1, TGFB2, CDKN2C, CDKN2D, TPT1, DNAJC5, DAP, NQO1, RPS27A, API5, NET1, EGFR, BCL10, ACTN4, SOCS3, ACTN1, STK4, DDIT3, TIAL1, CSTB, HSPB1, UBA52, NGF, TRAF1, HMGB1, MCL1, RRAGA, TUBB, MTCH1, NPM1, HSPE1, TAF9, GLO1, DYRK2, TRAF7, ARHGDIA, CFLAR, HERPUD1, PPIF, TXNDC12, TNFSF10, CDKN1B, PSMC5, UACA, VCP, HDAC1, CFDP1, HSPD1, PDCD5, PDCD6, DNAJB6, DAP3, IER3, PRDX5, PRDX2, PRDX3, PRDX1, RPS3, AKT1, TP53I3, CASP3, CASP4, RPS3A, PCBP4, CASP8, RHOA, CAT, IRAK1, CDK1, PPP2R1A, CYCS, PRKCI, IFI16, ECT2, ADRB2, BTG1, CFL1, PSME3, CTSB, UBB, PRNP, GSTP1, BCLAF1, APH1A, PPP3R1, NR3C1, MOAP1, SH3GLB1, DAD1, TGM2, HSPA5, ERCC1, ERCC2, HSPA9, STAMBP, TXNIP, MSH6, NACC1, CEBPG, TMBIM6, ANXA1, SAP30BP, BAD, ANXA5, NCSTN, HSP90B1, NME1-NME2, GSPT1, CUL4A, BAX, IGFBP3</t>
  </si>
  <si>
    <t>XRCC5, DLC1, HRAS, CITED2, MAGED1, BAK1, APP, CD44, ILK, RPL11, PSENEN, NGFRAP1, DDAH2, ADAM9, PTPRF, AARS, PIM1, BCL2L13, NME6, MAPK1, NME2, UNC13D, KRT18, NME1, TXNDC5, F3, VEGFA, MAPK9, MAPK8, SIVA1, TMX1, STK17B, NFKBIA, PPT1, STK17A, BCL2L1, CALR, CD74, SERINC3, PEA15, RAC1, DIABLO, ABR, BECN1, LGALS1, PHB, SMAD3, TRIO, RPS6, TAX1BP1, EI24, ETS1, RTN4, PDIA3, BNIP3, MLH1, DAXX, PTEN, GPX1, DYNLL1, BAG1, AEN, CHST11, TOP2A, MYC, DHCR24, AIFM1, TP53, NDUFA13, ARHGEF12, SERPINB9, TNFRSF10B, TNFRSF10D, SORT1, BID, YWHAZ, SFN, ITM2B, MIF, SQSTM1, PPP2CA, PPP2CB, THBS1, RASA1, PHLDA1, IL6, YWHAB, BIRC5, STAT1, SOD1, YWHAE, BIRC2, SOD2, NRAS, MNAT1, EEF1E1, PERP, APBB2, DNM2, MAEA, ZAK, RBM5, EIF5A, RPS27L, PMAIP1, TGFB2, CDKN2C, CDKN2D, TPT1, DNAJC5, DAP, NQO1, RPS27A, API5, NET1, EGFR, BCL10, ACTN4, SOCS3, ACTN1, STK4, DDIT3, TIAL1, CSTB, HSPB1, UBA52, NGF, TRAF1, HMGB1, MCL1, TUBB, MTCH1, NPM1, HSPE1, TAF9, GLO1, DYRK2, TRAF7, ARHGDIA, CFLAR, HERPUD1, PPIF, TXNDC12, TNFSF10, CDKN1B, PSMC5, UACA, VCP, HDAC1, CFDP1, HSPD1, PDCD5, PDCD6, DNAJB6, DAP3, IER3, PRDX5, PRDX2, PRDX3, PRDX1, RPS3, AKT1, TP53I3, CASP3, CASP4, RPS3A, PCBP4, CASP8, RHOA, CAT, IRAK1, CDK1, PPP2R1A, CYCS, PRKCI, IFI16, ECT2, ADRB2, BTG1, CFL1, PSME3, CTSB, UBB, PRNP, GSTP1, BCLAF1, APH1A, PPP3R1, NR3C1, MOAP1, SH3GLB1, DAD1, TGM2, HSPA5, ERCC1, ERCC2, HSPA9, STAMBP, TXNIP, MSH6, NACC1, CEBPG, TMBIM6, ANXA1, SAP30BP, BAD, ANXA5, NCSTN, HSP90B1, NME1-NME2, GSPT1, CUL4A, BAX, IGFBP3</t>
  </si>
  <si>
    <t>GO:0007005~mitochondrion organization</t>
  </si>
  <si>
    <t>TSPO, GRPEL1, TIMM17A, TIMM17B, BNIP3, MPV17, PMAIP1, PRDX3, CXADR, NDUFAF3, AIP, AKT1, NDUFS7, GPX1, BAK1, NDUFS5, CASP3, LONP1, NDUFS4, NDUFS8, TIMM9, MYC, DNAJC19, TOMM34, OPA1, HSP90AA1, SSBP1, TP53, TIMM23, TIMM44, MFN2, MAN2A1, LETM1, TOMM20, TOMM22, BID, CAV2, YWHAZ, MTX3, TIMM10, TIMM13, BCL2L1, SFN, FIS1, TFAM, TOMM7, MRPL12, SH3GLB1, TOMM5, HSPA4, SMAD3, SOD2, PPIF, BAX, DAP3</t>
  </si>
  <si>
    <t>GO:0031401~positive regulation of protein modification process</t>
  </si>
  <si>
    <t>DLC1, IL6ST, IL11, PSMD1, PSMD2, PSMD3, PSMD4, MLST8, PSMD6, PSMD7, RPS27A, PSMD9, BCL10, CDK1, ANAPC5, SKP1, UBE2C, UBE2N, PSMA2, PSMA1, CCND1, PSMA6, PSME1, PSMA5, PSME2, PSMA4, PSMA3, CD81, PSME3, UBB, UBA52, CAV1, ANAPC10, FKBP1A, ANAPC11, PSMA7, STUB1, PIN1, PSMB5, LIF, PSMB4, PSMF1, PSMB7, PSMB6, PSMB1, PSMB3, PSMB2, IL6, NDFIP1, CDC20, RICTOR, CDC26, PSMB8, PSMB9, CCNB1, PSMC6, PSMD14, PSMC5, PSMD13, PSMD12, PSMC4, PSMC3, PSMD11, PSMC2, PSMD10, PSMC1, PPP2R4, UBE2E1</t>
  </si>
  <si>
    <t>GO:0031399~regulation of protein modification process</t>
  </si>
  <si>
    <t>DLC1, ZAK, IL6ST, PDGFA, DAXX, PDCD4, IL11, BAK1, NDUFS4, PSMD1, PSMD2, PSMD3, PSMD4, MLST8, PSMD6, PSMD7, RPS27A, PSMD9, EGFR, PPP2R1A, CDK1, BCL10, GTPBP4, ANAPC5, SOCS3, PKN1, SKP1, UBE2C, PRKCD, UBE2N, PSMA2, PSMA1, CCND1, MAD2L1, PSMA6, PSME1, PSME2, PSMA5, PSMA4, PSMA3, CD81, PEBP1, PSME3, UBB, UBA52, ZER1, CAV1, ENPP1, ANAPC10, FKBP1A, ANAPC11, PSMA7, STUB1, PIN1, PSMB5, LIF, PSMB4, PSMF1, PSMB7, PSMB6, SET, PSMB1, PSMB3, PPP2CA, PSMB2, BUB3, IL6, TAF7, NDFIP1, YWHAB, CDC20, RICTOR, CDC26, YWHAE, PSMB8, PSMB9, CCNB1, PSMD14, PSMC6, PSMC5, PSMD13, PSMD12, PSMC4, PSMD11, PSMC3, PSMC2, BAX, PSMD10, PRKAR1A, PSMC1, PPP2R4, VPS28, IGFBP3, UBE2E1</t>
  </si>
  <si>
    <t>RPL14, GAR1, LSM6, ERI1, FCF1, SBDS, WDR36, WDR55, RPS28, DKC1, RPL7, RPL5, RPL11, FTSJ1, NSA2, RPS24, UTP23, RPL35A, EXOSC9, EXOSC7, EXOSC5, RPL26, EXOSC2, EXOSC3, RPS6, NOP10, RPF1, FBL, RPS7, EIF4A3, DDX56, PA2G4, RPS19, NOLC1, RPS16, RPS14, RPS15, NOP56, POP4, PES1, NHP2</t>
  </si>
  <si>
    <t>GO:0017038~protein import</t>
  </si>
  <si>
    <t>XPO1, GRPEL1, TSPO, XPO6, PDIA3, TIMM17A, ATP6AP1, TIMM17B, TGFB2, AIP, AKT1, TIMM9, TPR, KPNB1, DNAJC19, TOMM34, RAN, SNUPN, TP53, NDUFA13, IPO9, TIMM23, TIMM44, MFN2, MAPK1, RPAIN, SEC61B, IPO7, NUP205, IPO5, TOMM20, TOMM22, KPNA4, KPNA2, BID, YWHAZ, NUP98, MTX3, TIMM10, NFKBIA, TIMM13, TOMM7, CSE1L, TOMM5, TNPO2, TNPO1, PPIH, RPL23, PTTG1IP, SPTBN1, NUTF2, XPO7</t>
  </si>
  <si>
    <t>GO:0051726~regulation of cell cycle</t>
  </si>
  <si>
    <t>DYNC1LI1, XPO1, MAEA, AURKAIP1, ZAK, RPS27L, CITED2, TGFB2, BAK1, APP, CUL7, CDKN2C, CDKN2D, H2AFX, CCNA2, EGFR, GTPBP4, PIM1, TACC3, PPP1CB, JUNB, MAD2L1BP, MAD2L1, ZWINT, MAD2L2, NEK6, NGF, CAV2, NEK2, ANLN, ANAPC10, CCNG1, RCC1, CALR, ITGB1, CDC37, PIN1, LIF, HEXIM1, NPM1, CDC123, SMAD3, PTPN11, HDAC2, CDKN1B, HDAC1, ETS1, UBA3, COPS5, PDCD4, PTEN, AKT1, CDC42, SBDS, CASP3, PCBP4, PRMT5, CDK5RAP3, RANBP1, TPR, MYC, DLG1, CDK1, DDB1, TP53, NUSAP1, CDK6, CDK7, CDK4, UBE2C, CDK2, CHMP1A, CCND1, BTG3, PEBP1, USP22, GADD45B, GADD45A, CKS1B, RPS15A, BCCIP, SFN, BUB1, HSPA8, BUB3, ERCC2, PLA2G16, CREB3, GMNN, DLGAP5, CENPF, RPL24, BIRC5, CDKN3, SIRT2, CCNB1, MNAT1, MAPK14, BAX, CKS2, APBB2, PES1</t>
  </si>
  <si>
    <t>GO:0045454~cell redox homeostasis</t>
  </si>
  <si>
    <t>TMX2, GLRX3, TMX1, PTGES2, PDIA3, TXN2, PRDX4, PDIA6, PRDX5, PRDX2, PRDX3, PDIA4, PRDX1, GLRX2, GPX1, QSOX1, APEX1, GLRX, TXNL1, SEPW1, P4HB, AIFM1, C11ORF31, DDIT3, TXNDC12, NXN, PRDX6, TXNDC5, TXN, DLD, TXNRD1, SH3BGRL3</t>
  </si>
  <si>
    <t>GO:0000279~M phase</t>
  </si>
  <si>
    <t>KIFC1, SEPT2, PRC1, AURKA, RBM7, PTTG1, AURKB, CD2AP, RAD21, H2AFX, TUBG1, CCNA2, CDCA5, STAG2, CDCA3, ANAPC5, RAN, MND1, UBR2, TACC3, MYH9, DCTN1, WEE1, DCTN2, NCAPD2, MAD2L1, SPAG5, ZWINT, CLIP1, STMN1, MAD2L2, SEPT7, NEK6, ANAPC13, NEK2, NEDD9, ANLN, ANAPC10, ANAPC11, CCNG1, RCC1, SPC24, TUBB, SKA2, NUDC, SSSCA1, MAP2K1, CKAP5, NUF2, CDC20, PMF1, CDC26, RNF8, NOLC1, KIF22, MLH1, KIF2C, SEH1L, RANBP1, DYNC1H1, TUBB3, CDK1, DSN1, TPX2, NUSAP1, UBE2I, UBE2C, CDK2, KLHDC3, CHMP1A, HAUS7, MAPRE1, RUVBL1, KPNA2, HAUS4, HSD3B7, USP9X, CETN3, CETN2, CEP55, RPA1, NUMA1, NCAPG, BUB1, PAFAH1B1, BUB3, MSH6, BOD1, PDS5A, DLGAP5, SUN2, CENPF, RPL24, BIRC5, ILF3, SIRT2, CCNB1, PSMD13, CKS2, PES1, TXNL4A</t>
  </si>
  <si>
    <t>GO:0043085~positive regulation of catalytic activity</t>
  </si>
  <si>
    <t>GNA13, DLC1, GNA15, ZAK, GNA11, LPAR1, PMAIP1, TGFB2, BAK1, ILK, PSENEN, PRKACA, RPS27A, ADAM9, EGFR, ANAPC5, PIM1, SKP1, BCL2L13, PPP1CB, IRS1, PSMA2, SPAG9, PSMA1, HIF1A, PSMA6, PSMA5, F3, PSMA4, PSMA3, UBA52, SIVA1, CAV1, ADORA2B, GNAI2, ANAPC10, ANAPC11, PSMA7, CD74, PIN1, PSMB5, NR1H2, SERINC2, PSMB4, PSMB7, PSMB6, PSMB1, PSMB3, SERINC1, PSMB2, MTCH1, RAC1, NPM1, DIABLO, HSPE1, TRAF7, GABARAPL2, MAP2K1, TGFBR2, MET, SMAD3, ITGA2, CDC20, CDC26, PSMB8, PTPN11, PSMB9, PSMC6, UACA, PSMC5, PSMC4, VCP, PSMC3, PSMC2, PRKAR1A, PSMC1, HSPD1, ABL2, UBE2E1, PRKAG1, PRDX2, SDC4, BUD31, DAXX, RPS3, AKT1, CDC42, CXCR4, PSMD1, PSMD2, PSMD3, PSMD4, SHC1, CAP1, PSMD6, PSMD7, MYC, PSMD9, CDK1, IRAK1, SSBP1, RALBP1, CYCS, TP53, PKN1, UBE2C, UBE2N, CCND1, ADRB2, TNFRSF10B, PSME1, PSME2, GNB1, CD81, GNAS, PSME3, UBB, GADD45B, PARD3, APH1A, CSF1, ABHD5, PSMF1, MOAP1, TGM2, CCS, PRKAA1, THBS1, MSH6, CAP2, YWHAB, STAT1, SOD1, NCSTN, CCNB1, PSMD14, PSMD13, PSMD12, GSPT1, PSMD11, BAX, PSMD10, PPP2R4</t>
  </si>
  <si>
    <t>GO:0006888~ER to Golgi vesicle-mediated transport</t>
  </si>
  <si>
    <t>SEC23A, RAB2A, TMX1, SEC24A, NRBP1, SEC31A, ATL3, TRAPPC2L, BET1, LMAN1, ERGIC1, PREB, VCP, TRAPPC4, SEC13, SEC22B, SEC22C, SEC24C, SAR1B, TRAPPC1, SAR1A, YKT6, SEC23B, TRAPPC3</t>
  </si>
  <si>
    <t>GO:0016044~membrane organization</t>
  </si>
  <si>
    <t>HRAS, SEC31A, VAPA, BAK1, APP, PICALM, PACSIN2, TIMM9, PUM1, SAR1B, FTL, EGFR, OPA1, VTI1B, NPC1, LETM1, NME2, UNC13D, LRP10, RAB18, VAMP8, NME1, TXNDC5, USO1, VAMP3, SH3GL1, ARFGAP1, CAV2, RAB7A, CAV1, STX7, GNAI3, COPZ1, SNX2, CDC42SE1, NAPA, PPT1, BCL2L1, SNX3, FTH1, ITGAV, RAC1, MTCH1, EMD, RAB8A, NPLOC4, TGFBR2, PPIF, CORO1C, RABEP1, ARF1, SEC13, COPA, SEC24A, LDLR, ATP5B, AP2S1, BNIP3, CLTC, COPB2, AP1S1, COPB1, NECAP2, CAP1, SEC24C, CLINT1, DHCR24, STX6, SEC23A, STX4, HSP90AA1, TP53, PRKCI, PI4KB, MFN2, ADRB2, ARCN1, SH3KBP1, SORT1, TOMM22, COPE, EPN2, SERP1, BID, SNX17, TIMM10, CYTH2, TIMM13, CD9, SH3GLB1, PAFAH1B1, HSPA4, SNAP23, THBS1, TRIP10, EHD1, HSPA8, EHD4, SUN2, LMNA, SOD1, PREB, SH3BP4, MARCH2, NRAS, TFRC, NME1-NME2, AP2A1, BAX, RAB34, RAB22A, DNM2</t>
  </si>
  <si>
    <t>GO:0010605~negative regulation of macromolecule metabolic process</t>
  </si>
  <si>
    <t>SRP14, CCDC85B, XPO5, RBM3, FST, CBX3, MAF1, TCEAL1, CTNNB1, CITED2, BAK1, SND1, SUPT5H, RPS27A, EIF2B5, GTPBP4, ANAPC5, PKIG, MECP2, PSMA2, PSMA1, PA2G4, EIF2AK1, MAD2L1, SMARCE1, PSMA6, PSMA5, RPS14, PSMA4, PSMA3, ASB1, TGIF1, RPS13, CELF1, UBA52, HMGB1, EID1, HMGB2, CAV1, ENPP1, SNX6, ANAPC10, BCL2L1, ANAPC11, CALR, PSMA7, VPS72, TIMP1, PSMB5, NR1H2, RPS26, PSMB4, PSMB7, PSMB6, PSMB1, HEXIM1, DRAP1, PSMB3, ITGAV, EIF3E, PSMB2, NPM1, TAF9, BHLHE40, HNRNPAB, PAIP2, PHB, TAF7, S100A11, NDFIP1, SMAD3, SNW1, CDC20, CDC26, PSMB8, FOXP1, PSMB9, PSMC6, CDKN1B, PSMC5, HDAC2, PSMC4, HDAC1, PSMC3, PSMC2, MLX, PSMC1, UBA3, SMURF2, RBPJ, HDAC9, DNAJB6, ADAR, UBE2E1, HSP90AB1, COPS2, PPARD, TSG101, PPARG, MLH1, BNIP3, RLIM, HSBP1, PDCD4, DAXX, RPS3, AES, PSMD1, PSMD2, PSMD3, PSMD4, LRRFIP1, PSMD6, PSMD7, ZNF496, MYC, PSMD9, PPP2R1A, TBL1XR1, CTBP1, CTBP2, SP100, LDB1, TP53, NDUFA13, UBE2I, UBE2C, RBBP7, PRKCD, FLNA, MXD4, CTNNBIP1, EIF4A3, CHMP1A, PSME1, PSME2, NAB1, PEBP1, PSME3, UBB, COMMD7, RASD1, SRP9, ZMYND11, BCLAF1, MTDH, HSD3B7, ERI1, FKBP1A, PSMF1, SUMO1, SET, PPP2CA, GATAD2A, SUPT4H1, THBS1, ERCC1, BUB3, ENO1, MSH6, IL6, NACC1, GMNN, TRIM28, YWHAB, ZNF24, TRIM27, CENPF, ILF3, CBY1, YWHAE, STAT3, SIRT2, PSMD14, PSMD13, PSMD12, PSMD11, DR1, PHB2, BAX, PSMD10, YWHAQ, HBEGF, PPP2R4, VPS28, IGFBP3, RBM15</t>
  </si>
  <si>
    <t>GO:0009060~aerobic respiration</t>
  </si>
  <si>
    <t>UQCRC2, DLST, UQCRC1, SUCLG2, ACO1, PDHB, IDH3A, UQCRHL, SDHA, KIAA0100, SDHB, NNT, IDH3G, UQCRH, SDHC, SDHD, IDH1, CAT, MDH2, UQCRB, MDH1, FH</t>
  </si>
  <si>
    <t>GO:0009259~ribonucleotide metabolic process</t>
  </si>
  <si>
    <t>ATP5E, ATP6V0E1, ATP1B1, ATP6AP1, RP2, ATP5B, RHOQ, LONP1, ATP2B4, ATP5S, ATP5L, ATP5O, ATP5I, NT5E, ATP5H, IMPDH1, NDUFS1, IMPDH2, ATP5J, NUDT5, OLA1, ATP6V1D, GMPS, ATP6V1F, NME6, ATP6V1C1, ATP6V1A, NME2, NME1, ATP2C1, ADK, ATP5C1, PRPS2, PRPS1, ALDOA, ADSS, ATP5G2, ATP5G1, ATP6V1B2, ATP5G3, ATP6V0B, CMPK1, RAB11A, ATP5J2, ATP5F1, AK3, NADK, ATP1A1, ACLY, ATP13A3, NME1-NME2, ATP2A2, ATP6V1E1, ATP5A1, PAICS</t>
  </si>
  <si>
    <t>GO:0006413~translational initiation</t>
  </si>
  <si>
    <t>PAIP1, EIF5, EIF2S3, DENR, RPS5, GTF2B, RPS3, EIF3D, EIF4E, EIF3B, EIF3G, RPS3A, EIF3H, EIF3E, EIF3F, EIF2S2, EIF3K, EIF3L, EIF1, EIF3I, EIF2B2, EIF3M, EIF4E2, EIF2B5</t>
  </si>
  <si>
    <t>GO:0006986~response to unfolded protein</t>
  </si>
  <si>
    <t>HSP90AB1, DERL2, VAPB, SKIV2L, SERPINH1, EDEM1, MANF, TOR1A, ATF6B, DNAJA1, HSPA4, HSPE1, ERO1L, DDAH2, HSPA8, HERPUD1, HSP90AA1, CFB, AARS, CSNK2B, CLIC1, DDIT3, ATF6, CCND1, VCP, HSPB1, DNAJB1, NFE2L2, HSPD1, PPP1R15A, UBXN4, DNAJB6</t>
  </si>
  <si>
    <t>RPL14, NARS, GAR1, LSM6, QARS, WARS, SBDS, WDR36, DKC1, RPL11, FTSJ1, TPR, DUS1L, RPL35A, CARS, YARS, EXOSC9, DARS, RPP21, EXOSC7, SARS, AARS, EXOSC5, EXOSC2, EXOSC3, TARS, EIF4A3, PA2G4, RPS19, RPS16, RPS14, RARS, RPS15, HARS, TRUB2, NHP2, CPSF3L, HSD17B10, ELAC2, HSD3B7, TYW3, ERI1, TRPT1, FCF1, KARS, DTD1, IARS, WDR55, RPS28, RPL7, RPL5, KIAA0391, NSA2, RPS24, MARS, UTP23, AIMP1, GARS, RPL26, EPRS, SSB, RPS6, NOP10, RPF1, FBL, RPS7, URM1, DDX56, NOLC1, NOP56, POP4, PES1, POP7</t>
  </si>
  <si>
    <t>GO:0006099~tricarboxylic acid cycle</t>
  </si>
  <si>
    <t>DLST, SUCLG2, ACO1, PDHB, IDH3A, KIAA0100, SDHA, SDHB, NNT, IDH3G, SDHC, SDHD, IDH1, MDH2, FH, MDH1</t>
  </si>
  <si>
    <t>GO:0046356~acetyl-CoA catabolic process</t>
  </si>
  <si>
    <t>GO:0070585~protein localization in mitochondrion</t>
  </si>
  <si>
    <t>BID, GRPEL1, YWHAZ, TSPO, MTX3, TIMM17A, TIMM17B, TIMM10, TIMM13, TIMM23, TIMM44, AIP, MFN2, TOMM7, TOMM5, TIMM9, TOMM20, TOMM22, DNAJC19, TOMM34</t>
  </si>
  <si>
    <t>GO:0006626~protein targeting to mitochondrion</t>
  </si>
  <si>
    <t>GO:0006839~mitochondrial transport</t>
  </si>
  <si>
    <t>BID, TSPO, YWHAZ, GRPEL1, MTX3, TIMM17A, TIMM17B, TIMM10, BNIP3, TIMM13, BCL2L1, AIP, STARD3, BAK1, TOMM7, TOMM5, TIMM9, ATP5O, DNAJC19, TOMM34, HSP90AA1, TP53, TIMM23, TIMM44, MFN2, PPIF, UCP2, BAX, TOMM20, SLC25A37, TOMM22</t>
  </si>
  <si>
    <t>GO:0015986~ATP synthesis coupled proton transport</t>
  </si>
  <si>
    <t>ATP5E, ATP6V0E1, ATP5B, ATP6AP1, ATP5F1, ATP5G2, ATP6V1B2, ATP5G1, ATP5G3, ATP6V1D, ATP6V0B, ATP6V1F, ATP6V1C1, ATP6V1A, ATP6V1E1, ATP5C1, ATP5L, ATP5O, ATP5A1, ATP5I, ATP5H, ATP5J</t>
  </si>
  <si>
    <t>GO:0015985~energy coupled proton transport, down electrochemical gradient</t>
  </si>
  <si>
    <t>GO:0033043~regulation of organelle organization</t>
  </si>
  <si>
    <t>DLC1, DYNC1LI1, XPO1, LIMA1, AURKAIP1, PDGFA, CAPZA2, CAPZA1, RHOQ, CTNNB1, DSTN, ACTR3, CDC42, SBDS, CUL7, GSN, PRMT5, ILK, RHOA, RANBP1, MLST8, TPR, MYC, STMN3, NUSAP1, TMSB10, MID1IP1, UBE2N, ARPC1A, ARPC1B, MAD2L1, CFL1, PEBP1, TMSB4X, MAPRE1, MAD2L2, NEK6, CAV2, CAV1, NEK2, ANAPC10, RDX, ARF6, ARPC5, RCC1, CAPZB, PIN1, CDC42EP2, SET, MACF1, ARPC2, NPM1, RAC1, BUB1, SKA2, RASA1, ERCC1, DLGAP5, MAP1B, TAF7, SMAD3, CENPF, RICTOR, CDKN1B, GOLPH3, CAPG, SPTBN1, MAP4, SPTAN1</t>
  </si>
  <si>
    <t>GO:0051789~response to protein stimulus</t>
  </si>
  <si>
    <t>HSP90AB1, DERL2, VAPB, SKIV2L, DEK, BCL2L1, NR3C1, SERPINH1, EDEM1, MANF, TTC3, ACTR3, FOS, ATF6B, TOR1A, DNAJA1, HSPA4, HSPE1, ERO1L, DDAH2, HSPA8, CYR61, HERPUD1, HSP90AA1, CFB, MAP1B, AARS, CSNK2B, ITGA2, CLIC1, DDIT3, ATF6, CCND1, VCP, HSPB1, DNAJB1, NFE2L2, HSPD1, PPP1R15A, UBXN4, DNAJB6</t>
  </si>
  <si>
    <t>GO:0009150~purine ribonucleotide metabolic process</t>
  </si>
  <si>
    <t>ATP5E, ATP6V0E1, ATP1B1, ATP6AP1, RP2, ATP5B, RHOQ, LONP1, ATP2B4, ATP5S, ATP5L, ATP5O, ATP5I, NT5E, ATP5H, IMPDH1, NDUFS1, IMPDH2, ATP5J, OLA1, ATP6V1D, GMPS, NME6, ATP6V1F, ATP6V1C1, ATP6V1A, NME2, NME1, ATP2C1, ATP5C1, PRPS1, ALDOA, ADSS, ATP5G2, ATP6V1B2, ATP5G1, ATP5G3, ATP6V0B, RAB11A, ATP5J2, AK3, ATP5F1, NADK, ATP1A1, ACLY, ATP13A3, NME1-NME2, ATP2A2, ATP6V1E1, ATP5A1, PAICS</t>
  </si>
  <si>
    <t>DLC1, ZAK, RBM5, EIF5A, RPS27L, PMAIP1, TGFB2, MAGED1, BAK1, APP, CD44, CDKN2C, PSENEN, RPL11, NGFRAP1, DAP, NQO1, RPS27A, NET1, BCL10, PTPRF, BCL2L13, STK4, DDIT3, MAPK1, UNC13D, TIAL1, MAPK9, MAPK8, UBA52, NGF, SIVA1, STK17B, BCL2L1, STK17A, SERINC3, TUBB, RAC1, MTCH1, DIABLO, DYRK2, CFLAR, ABR, TRIO, SMAD3, RPS6, TXNDC12, EI24, TNFSF10, UACA, CDKN1B, ETS1, HSPD1, PDCD5, PDCD6, DAP3, PDIA3, BNIP3, MLH1, DAXX, PTEN, PRDX1, RPS3, AKT1, GPX1, CASP3, TP53I3, CASP4, DYNLL1, RPS3A, PCBP4, AEN, CASP8, MYC, TOP2A, PPP2R1A, AIFM1, TP53, NDUFA13, IFI16, ARHGEF12, ECT2, ADRB2, TNFRSF10B, SORT1, UBB, BID, BCLAF1, APH1A, PPP3R1, NR3C1, SFN, ITM2B, SQSTM1, SH3GLB1, PPP2CA, TGM2, PHLDA1, ERCC2, TXNIP, MSH6, NACC1, CEBPG, YWHAB, SAP30BP, BAD, SOD1, STAT1, YWHAE, NCSTN, CUL4A, EEF1E1, BAX, APBB2, PERP, IGFBP3, DNM2</t>
  </si>
  <si>
    <t>DLC1, ZAK, RBM5, EIF5A, RPS27L, PMAIP1, TGFB2, MAGED1, BAK1, APP, CD44, CDKN2C, PSENEN, RPL11, NGFRAP1, DAP, NQO1, RPS27A, NET1, BCL10, PTPRF, BCL2L13, STK4, DDIT3, MAPK1, UNC13D, TIAL1, MAPK9, MAPK8, UBA52, NGF, SIVA1, STK17B, RRAGA, BCL2L1, STK17A, SERINC3, TUBB, RAC1, MTCH1, DIABLO, DYRK2, CFLAR, ABR, TRIO, SMAD3, RPS6, TXNDC12, EI24, TNFSF10, UACA, CDKN1B, ETS1, HSPD1, PDCD5, PDCD6, DAP3, PDIA3, BNIP3, MLH1, DAXX, PTEN, PRDX1, RPS3, AKT1, GPX1, CASP3, TP53I3, CASP4, DYNLL1, RPS3A, PCBP4, AEN, CASP8, MYC, TOP2A, PPP2R1A, AIFM1, TP53, NDUFA13, IFI16, ARHGEF12, ECT2, ADRB2, TNFRSF10B, SORT1, UBB, BID, BCLAF1, APH1A, PPP3R1, NR3C1, SFN, ITM2B, SQSTM1, SH3GLB1, PPP2CA, TGM2, PHLDA1, ERCC2, TXNIP, MSH6, NACC1, CEBPG, YWHAB, SAP30BP, BAD, SOD1, STAT1, YWHAE, NCSTN, CUL4A, EEF1E1, BAX, APBB2, PERP, IGFBP3, DNM2</t>
  </si>
  <si>
    <t>HIST4H4, HP1BP3, NAP1L1, HIST1H2BO, HIST2H2AB, HIST1H2BN, HIST1H2BK, H2AFV, HIST1H2BL, HIST2H2AC, HIST1H2BJ, H2AFZ, H2AFY, H2AFX, H1F0, HIST1H1E, HIST1H1C, H2AFJ, HMGA1, SMARCE1, HIST2H2BE, HIST2H2BF, HIST1H2AB, HIST1H2AC, HMGB2, HIST1H2AG, TSPYL1, SET, HIST1H4A, HIST1H4B, HJURP, NPM1, HIST1H4C, HIST1H4H, HIST1H2BB, HIST1H3J, HIST1H2BC, HIST1H2BD, HIST1H2BE, NASP, HIST2H3D, HIST1H3A, SUPT16H, HIST1H3B, H3F3A, HIST1H3C, HIST1H2AH, H3F3B, HIST1H2AK, HIST1H2AM, HIST1H3H</t>
  </si>
  <si>
    <t>GO:0055114~oxidation reduction</t>
  </si>
  <si>
    <t>HCCS, LDHB, LDHA, GMPR2, HMGCR, NDUFAB1, OGDH, HIBADH, PDHB, FDFT1, UQCR10, UQCR11, IDH3G, ASPH, LOX, PDHA1, NQO1, HADH, NQO2, FTL, TXNL1, ALDH6A1, TECR, PYCR1, PYCR2, NNT, DLD, KDSR, MDH2, MDH1, HSD17B11, PAM, TMX1, HSD17B10, CYP1B1, TXN2, GLUD1, HSD17B12, FTH1, HADHA, COX6B1, IDH1, ERO1L, PTGR1, SCD, CYB561, IDH3A, UQCRHL, TXNDC12, LEPRE1, NXN, NDUFV1, NDUFV2, FOXRED1, DCXR, UQCRC2, CYB5R3, UQCRC1, PRDX4, PRDX5, PRDX2, PRDX3, UQCRFS1, UQCRQ, PRDX1, NDUFS7, FAR1, MTHFD1, GPX1, HMOX2, NDUFS6, TP53I3, NDUFS5, NDUFS4, P4HA2, GPX3, NDUFS8, CAT, LOXL2, NDUFS2, IMPDH1, DUS1L, NDUFS1, IMPDH2, KDM5C, DHCR24, SQRDL, CTBP1, NDUFB11, CTBP2, NDUFB10, ACADM, AIFM1, CYCS, NDUFC2, NDUFA13, CYB5A, CYB5B, NDUFC1, GRHPR, NDUFA10, VAT1, NDUFA12, NDUFA11, ACADVL, KIAA0100, ALDH7A1, PRDX6, ALDH1B1, UQCRH, RRM1, TXN, CYBRD1, TXNRD1, ALDH9A1, UQCRB, DEGS1, NDUFB3, PHYHD1, NDUFB4, SORD, ALDH18A1, NDUFB6, NDUFB7, HSD3B7, NDUFB8, ADH5, GLRX2, NDUFB2, CBR1, AKR1A1, DHCR7, FASN, CCS, TSTA3, HSD17B4, GAPDH, QSOX1, ETFB, GLRX, ETFA, NDUFA4, NDUFA2, NDUFA3, NDUFA8, FADS1, NDUFA7, FADS3, FADS2, SOD1, NDUFA1, MSRB3, SOD2, SDHA, BLVRA, SDHB, RDH11, HSDL2, SDHC, BLVRB, AKR1B1, SDHD</t>
  </si>
  <si>
    <t>GO:0051656~establishment of organelle localization</t>
  </si>
  <si>
    <t>ARFGAP1, COPA, COPZ1, MLH1, CDC42, COPB2, PTK2, SEH1L, COPB1, NPM1, TMED10, PAFAH1B1, SNAP23, CDCA5, NUDC, STX5, MAP2K1, DLGAP5, SUN2, CENPF, NUSAP1, BIRC5, MYH9, UXT, ARF1, ARCN1, RPS15, YKT6, LRPPRC, COPE</t>
  </si>
  <si>
    <t>NCBP2, EIF6, SNRPD3, RBM5, SNRPD1, SNRPD2, EIF2A, PRMT5, NPM1, GEMIN7, PRPF31, SNUPN, DDX1, RPL24, MBNL1, PRPF6, SF3A3, PHAX, PIH1D1, RPS14, RPS15, SNRNP200, SNRPB, SLU7, CELF1, SNRPC, SNRPF, SNRPE, SNRPG, TXNL4A</t>
  </si>
  <si>
    <t>HIST4H4, HP1BP3, NAP1L1, HIST1H2BO, HIST2H2AB, HIST1H2BN, HIST1H2BK, H2AFV, HIST1H2BL, NAA10, HIST2H2AC, HIST1H2BJ, H2AFZ, SEP15, H2AFY, H2AFX, ACIN1, TOP2A, CDCA5, H1F0, HIST1H1E, HIST1H1C, AIFM1, NUSAP1, H2AFJ, NCAPD2, CHMP1A, HIST2H2BE, HIST2H2BF, HIST1H2AB, HIST1H2AC, HMGB2, HIST1H2AG, TSPYL1, SET, HIST1H4A, HIST1H4B, NCAPG, HJURP, NPM1, HIST1H4C, HIST1H4H, HIST1H2BB, HIST1H3J, HIST1H2BC, HIST1H2BD, HIST1H2BE, HIST2H3D, HIST1H3A, HIST1H3B, H3F3A, HIST1H2AH, HIST1H3C, H3F3B, HIST1H2AK, HIST1H2AM, HIST1H3H</t>
  </si>
  <si>
    <t>DLC1, HRAS, MAEA, PRC1, CAPZA2, CAPZA1, CNP, AURKA, CTNNB1, ACTG1, PACSIN2, RALA, TUBG1, PPP4C, PLS3, STMN3, ACTN4, RAN, ACTN1, TMSB10, TACC3, MYH9, DCTN2, ARPC1A, UXT, RND3, KRT19, SPAG5, ATP2C1, ZWINT, SDCBP, STMN1, ALDOA, CAV2, CAV1, AGFG1, SSH1, NEK2, NEDD9, ARF6, ARPC4, ANLN, ARPC5, CALR, RCC1, CAPZB, ITGB1, PFN1, PTK2, CDC42EP2, TUBB, RAC2, MACF1, RAC1, NPM1, ARHGDIB, CKAP5, ARFIP2, LASP1, ABL2, DNAJB6, LIMA1, TLN1, FERMT2, MLH1, RHOQ, DSTN, CDC42, KIF2C, KISS1, DYNLL1, PAK2, SEH1L, GSN, RHOA, RANBP1, CAP1, DYNC1H1, TUBA1B, RHOF, DLG1, PRKCI, NUSAP1, UBE2C, FLNB, UBE2B, FLNA, SS18, LIMCH1, CFL1, TMSB4X, HAUS7, GADD45A, HAUS4, CNN3, CALD1, CETN3, CETN2, CYTH2, EZR, KRT7, KRT8, PAFAH1B1, TRIP10, INF2, CAP2, MAP1B, SUN2, RAF1, RICTOR, SOD1, TUBGCP2, GABARAP, NRAS, ERBB2IP, CKS2, CRK</t>
  </si>
  <si>
    <t>GO:0009144~purine nucleoside triphosphate metabolic process</t>
  </si>
  <si>
    <t>ALDOA, ATP5E, ATP6V0E1, ATP1B1, ATP5B, ATP6AP1, RP2, RHOQ, ATP5G2, ATP5G1, ATP6V1B2, ATP5G3, ATP6V0B, LONP1, ATP2B4, ATP5S, ATP5L, RAB11A, ATP5O, ATP5I, ATP5H, NDUFS1, ATP5J, ATP5J2, ATP5F1, AK3, OLA1, ACLY, NADK, ATP1A1, DGUOK, ATP13A3, ATP6V1D, ATP6V1F, NME6, ATP6V1C1, ATP6V1A, NME2, NME1-NME2, ATP2A2, NME1, ATP2C1, ADK, ATP6V1E1, ATP5C1, ATP5A1</t>
  </si>
  <si>
    <t>DLC1, BNIP3, EIF5A, MLH1, RPS27L, PMAIP1, DAXX, PRDX1, PTEN, RPS3, MAGED1, BAK1, GPX1, APP, CASP3, TP53I3, CASP4, RPS3A, CDKN2C, PCBP4, AEN, CASP8, PSENEN, RPL11, NGFRAP1, DAP, MYC, RPS27A, NET1, PPP2R1A, BCL10, AIFM1, TP53, NDUFA13, IFI16, ARHGEF12, BCL2L13, ECT2, MAPK1, UNC13D, TNFRSF10B, TIAL1, MAPK9, SORT1, MAPK8, UBB, UBA52, NGF, SIVA1, BID, BCLAF1, APH1A, STK17B, STK17A, SFN, ITM2B, SERINC3, TUBB, SH3GLB1, SQSTM1, PPP2CA, RAC1, TGM2, DIABLO, DYRK2, PHLDA1, ERCC2, MSH6, CFLAR, NACC1, ABR, CEBPG, SMAD3, TRIO, BAD, SAP30BP, STAT1, YWHAE, NCSTN, TXNDC12, TNFSF10, EI24, UACA, CDKN1B, CUL4A, ETS1, BAX, PERP, PDCD5, PDCD6, DAP3</t>
  </si>
  <si>
    <t>GO:0006084~acetyl-CoA metabolic process</t>
  </si>
  <si>
    <t>DLST, SUCLG2, ACO1, DLAT, PDHB, IDH3A, SDHA, KIAA0100, SDHB, NNT, IDH3G, SDHC, SDHD, DLD, IDH1, MDH2, MDH1, FH</t>
  </si>
  <si>
    <t>GO:0051187~cofactor catabolic process</t>
  </si>
  <si>
    <t>DLST, SUCLG2, ACO1, PDHB, IDH3A, SDHA, KIAA0100, BLVRA, HMOX2, SDHB, NNT, IDH3G, SDHC, SDHD, IDH1, MDH2, MDH1, FH</t>
  </si>
  <si>
    <t>GO:0009141~nucleoside triphosphate metabolic process</t>
  </si>
  <si>
    <t>ALDOA, ATP5E, ATP6V0E1, ATP1B1, ENPP1, ATP5B, ATP6AP1, RP2, DTYMK, RHOQ, ATP5G2, ATP5G1, ATP6V1B2, ATP5G3, ATP6V0B, LONP1, ATP2B4, ATP5S, ATP5L, RAB11A, ATP5O, ATP5I, ATP5H, NDUFS1, ATP5J, ATP5J2, ATP5F1, AK3, OLA1, ACLY, NADK, ATP1A1, DGUOK, ATP13A3, ATP6V1D, ATP6V1F, NME6, ATP6V1C1, ATP6V1A, NME2, NME1-NME2, ATP2A2, NME1, ATP2C1, ADK, ATP6V1E1, ATP5C1, ATP5A1</t>
  </si>
  <si>
    <t>GO:0043123~positive regulation of I-kappaB kinase/NF-kappaB cascade</t>
  </si>
  <si>
    <t>TMEM189-UBE2V1, VAPA, SLC20A1, LITAF, PPM1A, UBE2V1, TFG, FKBP1A, LPAR1, CANT1, TNFRSF1A, TMEM9B, MAP3K3, MIER1, SLC35B2, CASP8, TGM2, RHOA, TMEM101, RHOC, CFLAR, BCL10, LTBR, BST2, LGALS1, NDFIP1, CD40, BIRC2, ECT2, FLNA, UBE2N, C18ORF32, TNFSF10, TNFRSF10B, PLK2, ATP2C1, EEF1D, NEK6</t>
  </si>
  <si>
    <t>GO:0009260~ribonucleotide biosynthetic process</t>
  </si>
  <si>
    <t>ALDOA, ADSS, ATP5E, ATP6V0E1, ATP1B1, ATP5B, ATP6AP1, RP2, ATP5G2, ATP5G1, ATP6V1B2, ATP5G3, CMPK1, ATP6V0B, ATP2B4, ATP5S, ATP5L, ATP5O, ATP5I, ATP5H, IMPDH1, IMPDH2, ATP5J, ATP5J2, ATP5F1, AK3, ATP1A1, ATP13A3, ATP6V1D, GMPS, ATP6V1F, NME6, ATP6V1C1, ATP6V1A, NME2, NME1-NME2, ATP2A2, NME1, ATP2C1, ADK, ATP6V1E1, ATP5C1, ATP5A1, PAICS, PRPS2, PRPS1</t>
  </si>
  <si>
    <t>GO:0052547~regulation of peptidase activity</t>
  </si>
  <si>
    <t>DLC1, SIVA1, CAV1, PMAIP1, SFN, RPS3, GPX1, BAK1, MOAP1, CDKN2D, MTCH1, DIABLO, HSPE1, HSPA5, MYC, DHCR24, HERPUD1, CYCS, TP53, SMAD3, NRD1, BIRC5, BAD, STAT1, BCL2L13, UACA, TNFRSF10B, GSPT1, VCP, BAX, F3, CSTB, HSPD1, DNAJB6</t>
  </si>
  <si>
    <t>GO:0015992~proton transport</t>
  </si>
  <si>
    <t>ATP5E, ATP6V0E1, ATP5B, ATP6AP1, ATP5G2, ATP6V1B2, ATP6V1G1, ATP5G1, ATP5G3, ATP6V0B, ATP5S, ATP5L, ATP5O, ATP5I, ATP5H, ATP5J, ATP5J2, ATP5F1, ATP6V1D, ATP6V1F, ATP6V1C1, ATP6V1A, NNT, UCP2, ATP6V1E1, ATP5C1, ATP5A1</t>
  </si>
  <si>
    <t>GO:0007265~Ras protein signal transduction</t>
  </si>
  <si>
    <t>GNA13, HRAS, GRB2, MAPKAPK3, MAPKAPK2, RFXANK, RGL2, ARHGAP5, RALB, RHOA, RALA, RRAS, SHC1, RHOG, ARHGDIA, DHCR24, ARHGDIB, RSU1, ARHGEF1, MAP2K1, MAP2K2, G3BP1, YWHAB, G3BP2, RAF1, ARHGAP29, TAX1BP3, PARK7, MAPK1, NRAS, MAPK13, GNB1, MAPK14, RASSF1, RRAS2, MAPK3, CFL1, SDCBP, NGF</t>
  </si>
  <si>
    <t>GO:0009109~coenzyme catabolic process</t>
  </si>
  <si>
    <t>GO:0009205~purine ribonucleoside triphosphate metabolic process</t>
  </si>
  <si>
    <t>ALDOA, ATP5E, ATP6V0E1, ATP1B1, ATP5B, ATP6AP1, RP2, RHOQ, ATP5G2, ATP5G1, ATP6V1B2, ATP5G3, ATP6V0B, LONP1, ATP2B4, ATP5S, ATP5L, RAB11A, ATP5O, ATP5I, ATP5H, NDUFS1, ATP5J, ATP5J2, ATP5F1, AK3, OLA1, ACLY, NADK, ATP1A1, ATP13A3, ATP6V1D, ATP6V1F, NME6, ATP6V1C1, ATP6V1A, NME2, NME1-NME2, ATP2A2, NME1, ATP2C1, ATP6V1E1, ATP5C1, ATP5A1</t>
  </si>
  <si>
    <t>GO:0043623~cellular protein complex assembly</t>
  </si>
  <si>
    <t>XPO1, COX11, XPO6, AP2S1, MLH1, NDUFAF3, NDUFS7, NDUFS5, PICALM, NDUFS4, GSN, NDUFS8, VMA21, TUBB6, TUBG1, TUBA1A, TUBA1B, KPNB1, TUBB3, TUBA1C, ARL2, HSP90AA1, IPO9, FLNA, ADRM1, ADRB2, PFDN6, TBCA, IPO7, NUP205, IPO5, TOMM22, CAV2, NUP98, CAV1, FKBP4, ARPC4, FKBP1A, ANLN, CALR, TFAM, PTK2, TUBB, CSE1L, RAC1, HSPA4, TNPO2, TNPO1, TCP1, SMAD3, CENPF, HSPD1, XPO7</t>
  </si>
  <si>
    <t>HIST4H4, HP1BP3, NAP1L1, HIST1H2BO, HIST2H2AB, HIST1H2BN, HIST1H2BK, H2AFV, HIST1H2BL, HIST2H2AC, HIST1H2BJ, GTF2A2, H2AFZ, H2AFY, H2AFX, H1F0, HIST1H1E, HIST1H1C, H2AFJ, HIST2H2BE, HIST2H2BF, HIST1H2AB, HIST1H2AC, HMGB2, HIST1H2AG, TSPYL1, SET, HIST1H4A, HIST1H4B, HJURP, NPM1, HIST1H4C, HIST1H4H, HIST1H2BB, HIST1H3J, HIST1H2BC, HIST1H2BD, HIST1H2BE, CENPF, HIST2H3D, HIST1H3A, HIST1H3B, HIST1H3C, HIST1H2AH, H3F3A, HIST1H2AK, H3F3B, HIST1H2AM, HIST1H3H</t>
  </si>
  <si>
    <t>GO:0009199~ribonucleoside triphosphate metabolic process</t>
  </si>
  <si>
    <t>XRCC5, HRAS, MAEA, CITED2, CDKN2D, ILK, TPT1, DNAJC5, DDAH2, RPS27A, API5, EGFR, BCL10, SOCS3, AARS, PIM1, NME6, NME2, KRT18, NME1, TXNDC5, F3, VEGFA, HSPB1, MAPK8, UBA52, NGF, TMX1, HMGB1, MCL1, NFKBIA, PPT1, BCL2L1, CD74, PEA15, NPM1, TAF9, GLO1, ARHGDIA, CFLAR, BECN1, SMAD3, TAX1BP1, HDAC1, CFDP1, HSPD1, IER3, BNIP3, PRDX5, PRDX2, PRDX3, PTEN, AKT1, GPX1, CASP3, BAG1, CHST11, RHOA, CAT, MYC, DHCR24, CDK1, IRAK1, TP53, PRKCI, SERPINB9, TNFRSF10D, CFL1, SORT1, UBB, PRNP, GSTP1, YWHAZ, MIF, SQSTM1, SH3GLB1, PPP2CB, TGM2, DAD1, HSPA5, THBS1, RASA1, ERCC1, HSPA9, ERCC2, STAMBP, IL6, TMBIM6, ANXA1, BIRC5, SOD1, ANXA5, SOD2, MNAT1, NRAS, HSP90B1, NME1-NME2, BAX, APBB2</t>
  </si>
  <si>
    <t>HIST1H2AB, HIST1H2AC, HMGB2, HIST4H4, HIST1H2AG, HP1BP3, NAP1L1, TSPYL1, HIST1H2BO, HIST2H2AB, SET, HIST1H2BN, HIST1H4A, H2AFV, HIST1H2BK, HJURP, HIST1H2BL, HIST1H4B, HIST2H2AC, HIST1H2BJ, NPM1, H2AFZ, H2AFY, H2AFX, HIST1H4C, HIST1H4H, H1F0, HIST1H3J, HIST1H2BB, HIST1H2BC, HIST1H1E, HIST1H2BD, HIST1H1C, HIST1H2BE, H2AFJ, HIST2H3D, HIST2H2BE, HIST2H2BF, HIST1H3A, HIST1H3B, H3F3A, HIST1H2AH, HIST1H3C, H3F3B, HIST1H2AK, HIST1H2AM, HIST1H3H</t>
  </si>
  <si>
    <t>GO:0019318~hexose metabolic process</t>
  </si>
  <si>
    <t>LDHB, PPARD, LDHA, IL6ST, PGAM1, OGDH, HIBADH, PDHB, AKT1, PDHA1, MYC, PFKL, PFKP, PFKM, PPP1CC, PPP1CB, PMM1, PGM2, PGM3, MAN2A1, PGLS, PGM1, UGP2, MDH2, SERP1, MDH1, ALDOA, SORD, TALDO1, FUT8, ADPGK, CREM, SLC37A4, G6PC3, GALK1, TPI1, PPP1R3B, AKR1A1, ENO2, GALE, PRKAA1, TSTA3, GAPDH, ENO1, AIMP1, BAD, DLAT, FUCA2, FUCA1, GPI, ATF4, GBE1, ATF3, PYGL, MAPK14, GFPT1, PGK1, POFUT1, DCXR, PYGB</t>
  </si>
  <si>
    <t>XRCC5, HRAS, MAEA, CITED2, CDKN2D, ILK, TPT1, DNAJC5, DDAH2, RPS27A, API5, EGFR, BCL10, SOCS3, AARS, PIM1, NME6, NME2, KRT18, NME1, TXNDC5, F3, VEGFA, HSPB1, MAPK8, UBA52, NGF, TMX1, HMGB1, MCL1, NFKBIA, PPT1, BCL2L1, CD74, PEA15, NPM1, TAF9, GLO1, ARHGDIA, CFLAR, BECN1, SMAD3, TAX1BP1, PSMC5, HDAC1, CFDP1, HSPD1, IER3, BNIP3, PRDX5, PRDX2, PRDX3, PTEN, AKT1, GPX1, CASP3, BAG1, CHST11, RHOA, CAT, MYC, DHCR24, CDK1, IRAK1, TP53, PRKCI, SERPINB9, TNFRSF10D, CFL1, SORT1, UBB, PRNP, GSTP1, YWHAZ, MIF, SQSTM1, SH3GLB1, PPP2CB, TGM2, DAD1, HSPA5, THBS1, RASA1, ERCC1, HSPA9, ERCC2, STAMBP, IL6, TMBIM6, ANXA1, BIRC5, ANXA5, SOD1, SOD2, MNAT1, NRAS, HSP90B1, NME1-NME2, BAX, APBB2</t>
  </si>
  <si>
    <t>GO:0043122~regulation of I-kappaB kinase/NF-kappaB cascade</t>
  </si>
  <si>
    <t>TMEM189-UBE2V1, VAPA, SLC20A1, LITAF, PPM1A, UBE2V1, TFG, FKBP1A, LPAR1, CANT1, TNFRSF1A, TMEM9B, MAP3K3, MIER1, SLC35B2, SQSTM1, CASP8, TGM2, RHOA, TMEM101, RHOC, BCL10, CFLAR, LTBR, BST2, C9ORF89, LGALS1, NDFIP1, CD40, BIRC2, ECT2, FLNA, UBE2N, C18ORF32, TNFSF10, TNFRSF10B, PLK2, ATP2C1, EEF1D, NEK6</t>
  </si>
  <si>
    <t>GO:0006818~hydrogen transport</t>
  </si>
  <si>
    <t>GO:0051493~regulation of cytoskeleton organization</t>
  </si>
  <si>
    <t>DLC1, CAV2, DYNC1LI1, XPO1, LIMA1, CAV1, PDGFA, CAPZA2, CAPZA1, RHOQ, ARF6, RDX, ARPC5, CAPZB, DSTN, CTNNB1, ACTR3, CDC42EP2, SBDS, MACF1, ARPC2, GSN, ILK, NPM1, RAC1, RHOA, RANBP1, SKA2, MLST8, RASA1, STMN3, MAP1B, SMAD3, TMSB10, MID1IP1, RICTOR, ARPC1A, ARPC1B, CDKN1B, CFL1, CAPG, SPTBN1, MAP4, TMSB4X, MAPRE1, SPTAN1</t>
  </si>
  <si>
    <t>GO:0008283~cell proliferation</t>
  </si>
  <si>
    <t>MORF4L1, XRCC5, TSPO, ZAK, PDGFA, DTYMK, FST, TGFB2, CTNNB1, BAK1, ILK, INSIG1, IL15RA, EGFR, PDXK, BST2, PIM1, NRD1, VTI1B, CD40, TACC3, DCTN2, PA2G4, GLUL, VEGFA, PELO, EMP1, TMX1, CDV3, GNAI2, HDGF, UBE2V2, FTH1, CD74, RPS27, CSE1L, RAC1, NUMB, NUDC, TFDP1, MAP2K1, SRA1, MET, ITGA2, GAS6, CD274, PCNA, HSPD1, COPS2, FGF5, PPARD, PRDX2, PTEN, PRDX1, KIF2C, GPX1, SBDS, BLZF1, MCM7, DKC1, CXCR4, PRMT5, IMPDH1, MYC, IMPDH2, CYR61, DLG1, ARHGEF1, TPX2, TP53, CDK9, CDK7, IFI16, MMP14, RBBP7, PRKCD, LRPAP1, CTNNBIP1, GNB1, TXN, CD81, TXNRD1, MAPRE1, ZMYND11, CKS1B, CSF1, FKBP1A, EHF, SFN, PDAP1, MIF, ANXA7, BUB1, PAFAH1B1, COL8A1, BUB3, ERCC1, ERCC2, LIPA, NASP, DLGAP5, TRIM27, RAF1, CENPF, BAD, MNAT1, FYN, PPP1R8, GOLPH3, BAX, ZNF259, CKS2, PES1, IGFBP4</t>
  </si>
  <si>
    <t>GO:0052548~regulation of endopeptidase activity</t>
  </si>
  <si>
    <t>DLC1, SIVA1, PMAIP1, SFN, RPS3, GPX1, BAK1, MOAP1, CDKN2D, MTCH1, DIABLO, HSPE1, HSPA5, MYC, DHCR24, HERPUD1, CYCS, TP53, SMAD3, NRD1, BIRC5, BAD, STAT1, BCL2L13, UACA, TNFRSF10B, VCP, GSPT1, BAX, F3, HSPD1, DNAJB6</t>
  </si>
  <si>
    <t>GO:0006006~glucose metabolic process</t>
  </si>
  <si>
    <t>LDHB, LDHA, PPARD, IL6ST, PGAM1, OGDH, HIBADH, PDHB, AKT1, PDHA1, MYC, PFKL, PFKP, PFKM, PPP1CC, PPP1CB, PGM2, PGM3, PGLS, PGM1, UGP2, MDH2, MDH1, SERP1, ALDOA, SORD, TALDO1, ADPGK, CREM, SLC37A4, G6PC3, TPI1, PPP1R3B, AKR1A1, ENO2, PRKAA1, GAPDH, ENO1, AIMP1, DLAT, BAD, GPI, ATF4, GBE1, ATF3, PYGL, MAPK14, PGK1, DCXR, PYGB</t>
  </si>
  <si>
    <t>GO:0046365~monosaccharide catabolic process</t>
  </si>
  <si>
    <t>ALDOA, LDHB, LDHA, GNPDA1, TALDO1, FUT8, ADPGK, PGAM1, OGDH, HIBADH, PDHB, TPI1, ENO2, GALE, PDHA1, GAPDH, ENO1, PFKL, NUDT5, PFKP, PFKM, DLAT, BAD, GPI, PGLS, PGM1, PGK1, MDH2, MDH1</t>
  </si>
  <si>
    <t>GO:0009152~purine ribonucleotide biosynthetic process</t>
  </si>
  <si>
    <t>ALDOA, ADSS, ATP5E, ATP6V0E1, ATP1B1, ATP5B, ATP6AP1, RP2, ATP5G2, ATP5G1, ATP6V1B2, ATP5G3, ATP6V0B, ATP2B4, ATP5S, ATP5L, ATP5O, ATP5I, ATP5H, IMPDH1, IMPDH2, ATP5J, ATP5J2, ATP5F1, AK3, ATP1A1, ATP13A3, ATP6V1D, GMPS, ATP6V1F, NME6, ATP6V1C1, ATP6V1A, NME2, NME1-NME2, ATP2A2, NME1, ATP2C1, ATP6V1E1, ATP5C1, ATP5A1, PAICS, PRPS1</t>
  </si>
  <si>
    <t>GO:0043281~regulation of caspase activity</t>
  </si>
  <si>
    <t>DLC1, SIVA1, PMAIP1, SFN, RPS3, GPX1, BAK1, MOAP1, CDKN2D, MTCH1, DIABLO, HSPE1, HSPA5, MYC, DHCR24, HERPUD1, CYCS, TP53, SMAD3, BIRC5, BAD, STAT1, BCL2L13, UACA, TNFRSF10B, VCP, GSPT1, BAX, F3, HSPD1, DNAJB6</t>
  </si>
  <si>
    <t>GO:0006367~transcription initiation from RNA polymerase II promoter</t>
  </si>
  <si>
    <t>POLR2H, POLR2G, POLR2F, POLR2E, POLR2L, POLR2K, POLR2J, POLR2I, POLR2C, POLR2B, GTF2E2, MAZ, GTF2A2, TAF9, ERCC2, CCNH, TAF7, GTF2H4, CDK9, GTF2H3, CDK7, GTF2B, TAF11, MNAT1, MED17, GTF2F1, THRAP3, GTF2F2</t>
  </si>
  <si>
    <t>GO:0009142~nucleoside triphosphate biosynthetic process</t>
  </si>
  <si>
    <t>ALDOA, ATP5E, ATP6V0E1, ATP1B1, ATP5B, RP2, ATP6AP1, DTYMK, ATP5G2, ATP5G1, ATP6V1B2, ATP5G3, ATP6V0B, ATP2B4, ATP5S, ATP5L, ATP5O, ATP5I, ATP5H, ATP5J, ATP5J2, ATP5F1, AK3, ATP1A1, ATP13A3, ATP6V1D, ATP6V1F, NME6, ATP6V1C1, ATP6V1A, NME2, NME1-NME2, ATP2A2, NME1, ATP2C1, ATP6V1E1, ADK, ATP5C1, ATP5A1</t>
  </si>
  <si>
    <t>GO:0051129~negative regulation of cellular component organization</t>
  </si>
  <si>
    <t>DLC1, RTN4, HMGB1, LIMA1, NRP1, AURKAIP1, CAPZA2, CAPZA1, RHOQ, ARF6, RDX, CAPZB, PTEN, TTC3, MBP, NR1H2, CDC42, PTK2, SBDS, SET, PACSIN2, GSN, NPM1, RAC1, BUB1, RHOA, THBS1, TPR, ERCC1, ARHGDIA, ARHGEF1, PTPRF, MAP1B, TAF7, CENPF, TMSB10, MID1IP1, MMP14, MAD2L1, YWHAH, CAPG, SPTBN1, MAP4, TMSB4X, MAPRE1, MAD2L2, SPTAN1</t>
  </si>
  <si>
    <t>GO:0006613~cotranslational protein targeting to membrane</t>
  </si>
  <si>
    <t>ARL6IP1, SRP14, SRPR, SRP72, TRAM1, SEC62, SSR2, SRP9, SSR1, SSR3</t>
  </si>
  <si>
    <t>GO:0006007~glucose catabolic process</t>
  </si>
  <si>
    <t>ALDOA, LDHB, LDHA, TALDO1, ADPGK, PGAM1, OGDH, HIBADH, PDHB, TPI1, ENO2, PDHA1, GAPDH, ENO1, PFKL, PFKP, PFKM, DLAT, BAD, GPI, PGLS, PGM1, PGK1, MDH2, MDH1</t>
  </si>
  <si>
    <t>GO:0009145~purine nucleoside triphosphate biosynthetic process</t>
  </si>
  <si>
    <t>ALDOA, ATP5E, ATP6V0E1, ATP1B1, ATP5B, RP2, ATP6AP1, ATP5G2, ATP5G1, ATP6V1B2, ATP5G3, ATP6V0B, ATP2B4, ATP5S, ATP5L, ATP5O, ATP5I, ATP5H, ATP5J, ATP5J2, ATP5F1, AK3, ATP1A1, ATP13A3, ATP6V1D, ATP6V1F, NME6, ATP6V1C1, ATP6V1A, NME2, NME1-NME2, ATP2A2, NME1, ATP2C1, ATP6V1E1, ADK, ATP5C1, ATP5A1</t>
  </si>
  <si>
    <t>GO:0000059~protein import into nucleus, docking</t>
  </si>
  <si>
    <t>XPO1, NUP98, XPO6, CSE1L, IPO7, NUP205, IPO5, IPO9, TNPO2, XPO7, KPNB1, TNPO1</t>
  </si>
  <si>
    <t>GO:0006979~response to oxidative stress</t>
  </si>
  <si>
    <t>MICB, ATOX1, ROMO1, PRDX5, PDLIM1, PRDX2, PRDX3, PRDX1, GSS, FOS, HMOX2, GPX1, LONP1, NDUFS8, GPX3, SERPINE1, CAT, NQO1, NDUFS2, DHCR24, ADAM9, EGFR, STK25, MMP14, NDUFA12, DDIT3, PYCR1, HIF1A, PRDX6, PEBP1, PPP1R15B, PRNP, NDUFB4, TXN2, ADRBK1, BCL2L1, GLRX2, PSMB5, TOR1A, PPP2CB, IDH1, ERCC1, ERCC2, TXNIP, MAP2K1, SELK, OXSR1, SOD1, STAT1, PARK7, SOD2, UCP2</t>
  </si>
  <si>
    <t>GO:0051170~nuclear import</t>
  </si>
  <si>
    <t>XPO1, NUP98, PDIA3, XPO6, ATP6AP1, NFKBIA, TGFB2, AKT1, CSE1L, TPR, TNPO2, TNPO1, KPNB1, RAN, SNUPN, TP53, NDUFA13, IPO9, HNRNPA1, MAPK1, PPIH, SEC61B, RPAIN, RPL23, IPO7, NUP205, IPO5, PTTG1IP, SPTBN1, NUTF2, KPNA4, XPO7, KPNA2</t>
  </si>
  <si>
    <t>GO:0032446~protein modification by small protein conjugation</t>
  </si>
  <si>
    <t>TMEM189-UBE2V1, TSG101, UBE2V1, SAE1, NEDD8, UBE2V2, CDC34, ANAPC11, UBE3C, STUB1, RBX1, AKT1, SUMO3, SUMO2, SUMO1, UBE2D3, UBE2D2, RNF11, TRAF7, NEDD4L, FBXW11, RPS27A, TRIP12, UBE2A, DDB1, PCNP, UBE2H, UBE2L3, UBE2C, TSPAN17, UBE2B, UBE2N, RNF8, NOSIP, GSPT1, HUWE1, VCP, UBE2M, UBA3, FBXL5, CAND1, USP22, UBB, UBA52, UBE2E1, RNF41</t>
  </si>
  <si>
    <t>GO:0018196~peptidyl-asparagine modification</t>
  </si>
  <si>
    <t>STT3B, MGAT2, OSTC, MAGT1, STT3A, DAD1, RPN1, RPN2, DDOST</t>
  </si>
  <si>
    <t>GO:0018279~protein amino acid N-linked glycosylation via asparagine</t>
  </si>
  <si>
    <t>RPL35A, RPL14, RPL7, NPM1, RPL26, RPL5, RPL11, RPL24, PES1</t>
  </si>
  <si>
    <t>GO:0051186~cofactor metabolic process</t>
  </si>
  <si>
    <t>NAMPT, LDHB, TSPO, HMGCR, PNP, HIBADH, PDHB, ACOT9, MTHFD1, GSS, HMOX2, GPX1, TP53I3, ALAS1, ACOT8, IDH3G, GPX3, PDXK, SUCLG2, ACO1, HMBS, NADSYN1, COQ9, KIAA0100, HAGH, ISCU, PGLS, NNT, PANK3, ISCA2, DLD, NFE2L1, UROD, MDH2, MDH1, TALDO1, PPT1, GLRX2, TPI1, CBR1, IDH1, GLO1, FH, DCAKD, DLST, MOCS2, NADK, ACLY, DLAT, SOD1, IDH3A, SOD2, SDHA, BLVRA, SDHB, SDHC, SDHD, DCXR, MGST1</t>
  </si>
  <si>
    <t>GO:0046164~alcohol catabolic process</t>
  </si>
  <si>
    <t>ALDOA, LDHB, LDHA, GNPDA1, TALDO1, SORD, FUT8, ADPGK, PGAM1, COMT, OGDH, HIBADH, PDHB, TPI1, ENO2, GALE, PDHA1, GAPDH, ENO1, PFKL, NUDT5, PFKP, BAD, PFKM, DLAT, GPI, PGLS, PGM1, PGK1, MDH2, MDH1</t>
  </si>
  <si>
    <t>GO:0007006~mitochondrial membrane organization</t>
  </si>
  <si>
    <t>BID, OPA1, HSP90AA1, TP53, TIMM10, BNIP3, TIMM13, BCL2L1, MFN2, PPIF, BAK1, LETM1, SH3GLB1, BAX, TIMM9, TOMM22, HSPA4</t>
  </si>
  <si>
    <t>GO:0006997~nucleus organization</t>
  </si>
  <si>
    <t>NUP98, AIFM1, CYCS, LMNA, SUN2, BNIP3, NDUFA13, PPT1, SOD1, TXNDC12, NUMA1, CASP3, MOAP1, SEH1L, ETS1, BAX, SEP15, PAFAH1B1, ACIN1, PES1, TOP2A, EMD, MYC</t>
  </si>
  <si>
    <t>GO:0044275~cellular carbohydrate catabolic process</t>
  </si>
  <si>
    <t>ALDOA, LDHB, LDHA, GNPDA1, TALDO1, SORD, FUT8, ADPGK, PGAM1, OGDH, HIBADH, PDHB, TPI1, ENO2, GALE, PDHA1, GAPDH, ENO1, PFKL, NUDT5, PFKP, BAD, PFKM, DLAT, GPI, PGLS, PYGL, PGM1, PGK1, MDH2, MDH1, PYGB</t>
  </si>
  <si>
    <t>GO:0005996~monosaccharide metabolic process</t>
  </si>
  <si>
    <t>LDHB, PPARD, LDHA, GNPDA1, IL6ST, HEXB, PGAM1, OGDH, PDHB, HIBADH, AKT1, PDHA1, MYC, PFKL, NUDT5, PFKP, PFKM, PPP1CC, PPP1CB, PMM1, PGM2, MAN2A1, PGM3, PGLS, PGM1, UGP2, MDH2, SERP1, PRPS1, MDH1, ALDOA, SORD, TALDO1, FUT8, ADPGK, CREM, SLC37A4, G6PC3, GALK1, TPI1, PPP1R3B, AKR1A1, ENO2, GALE, PRKAA1, TSTA3, GAPDH, ENO1, UAP1, AIMP1, BAD, DLAT, FUCA2, FUCA1, GPI, ATF4, ATF3, GBE1, PYGL, MAPK14, GFPT1, PGK1, POFUT1, DCXR, PYGB</t>
  </si>
  <si>
    <t>GO:0032535~regulation of cellular component size</t>
  </si>
  <si>
    <t>RTN4, LIMA1, ATP6V0E1, NRP1, CCDC85B, CAPZA2, PPARG, CAPZA1, TGFB2, LUZP6, DSTN, AKT1, ACTR3, APP, ARHGAP5, GSN, CDKN2C, CDKN2D, ILK, SERTAD3, MLST8, SERTAD2, PPP2R1A, ADAM10, TP53, SLC3A2, NDUFA13, ADIPOR1, TMSB10, SOCS5, CDK4, VAT1, ARPC1A, ARPC1B, BTG1, CFL1, TMSB4X, EMP3, EMP1, NGF, DCBLD2, FGFR1, EXTL3, DERL2, ENPP1, TNFRSF12A, PPT1, RDX, ARF6, ARPC5, SFN, CCNG1, CAPZB, CDC42EP2, LAMB2, ARPC2, MTPN, PPP2CA, NPM1, TMEM123, RAC1, TAF9, RASA1, ENO1, MAP1B, SMAD3, RICTOR, DDX5, EI24, CDKN1B, ERBB2IP, CAPG, SPTBN1, HBEGF, CYFIP1, APBB2, SPTAN1</t>
  </si>
  <si>
    <t>GO:0046034~ATP metabolic process</t>
  </si>
  <si>
    <t>ALDOA, ATP5E, ATP6V0E1, ATP1B1, ATP5B, ATP6AP1, ATP5G2, ATP5G1, ATP6V1B2, ATP5G3, ATP6V0B, LONP1, ATP2B4, ATP5S, ATP5L, ATP5O, ATP5I, ATP5H, NDUFS1, ATP5J, ATP5J2, ATP5F1, AK3, OLA1, ACLY, NADK, ATP1A1, ATP13A3, ATP6V1D, ATP6V1F, ATP6V1C1, ATP6V1A, ATP2A2, ATP2C1, ATP6V1E1, ATP5C1, ATP5A1</t>
  </si>
  <si>
    <t>GO:0034220~ion transmembrane transport</t>
  </si>
  <si>
    <t>GO:0006606~protein import into nucleus</t>
  </si>
  <si>
    <t>XPO1, NUP98, PDIA3, XPO6, ATP6AP1, NFKBIA, TGFB2, AKT1, CSE1L, TPR, TNPO2, TNPO1, KPNB1, RAN, SNUPN, TP53, NDUFA13, IPO9, MAPK1, PPIH, SEC61B, RPAIN, RPL23, IPO7, NUP205, IPO5, PTTG1IP, SPTBN1, NUTF2, KPNA4, XPO7, KPNA2</t>
  </si>
  <si>
    <t>IER3, BNIP3, PRDX2, CITED2, AKT1, GPX1, BAG1, CDKN2D, TPT1, DDAH2, MYC, API5, RPS27A, DHCR24, IRAK1, CDK1, SOCS3, PRKCI, NME6, SERPINB9, TNFRSF10D, TXNDC5, F3, CFL1, VEGFA, HSPB1, UBB, PRNP, GSTP1, UBA52, NGF, TMX1, HMGB1, YWHAZ, MCL1, NFKBIA, BCL2L1, PEA15, SQSTM1, SH3GLB1, NPM1, DAD1, TGM2, GLO1, HSPA5, THBS1, ARHGDIA, HSPA9, STAMBP, CFLAR, BECN1, ANXA1, BIRC5, ANXA5, SOD1, TAX1BP1, SOD2, HSP90B1, HDAC1, BAX, CFDP1</t>
  </si>
  <si>
    <t>GO:0022411~cellular component disassembly</t>
  </si>
  <si>
    <t>AIFM1, CYCS, BNIP3, PPT1, PMAIP1, SOD1, ETF1, HMGA1, TXNDC12, KIF2C, CASP3, MOAP1, MAZ, SET, PTRF, SMARCE1, ICT1, BAX, SUPT16H, PAFAH1B1, STMN1, LAMC1, MYC</t>
  </si>
  <si>
    <t>GO:0009206~purine ribonucleoside triphosphate biosynthetic process</t>
  </si>
  <si>
    <t>ALDOA, ATP5E, ATP6V0E1, ATP1B1, ATP5B, RP2, ATP6AP1, ATP5G2, ATP5G1, ATP6V1B2, ATP5G3, ATP6V0B, ATP2B4, ATP5S, ATP5L, ATP5O, ATP5I, ATP5H, ATP5J, ATP5J2, ATP5F1, AK3, ATP1A1, ATP13A3, ATP6V1D, ATP6V1F, NME6, ATP6V1C1, ATP6V1A, NME2, NME1-NME2, ATP2A2, NME1, ATP2C1, ATP6V1E1, ATP5C1, ATP5A1</t>
  </si>
  <si>
    <t>GO:0006913~nucleocytoplasmic transport</t>
  </si>
  <si>
    <t>NCBP2, XPO1, XPO6, PDIA3, XPO5, ATP6AP1, EIF5A, TGFB2, AKT1, ANP32A, TPR, KPNB1, RAN, SNUPN, TP53, NDUFA13, IPO9, MAPK1, RPAIN, SEC61B, IPO7, NUP205, RPS15, IPO5, THOC6, THOC7, KPNA4, KPNA2, NXT1, NUP98, AGFG1, NFKBIA, CALR, SET, CSE1L, NPM1, TNPO2, TNPO1, HSPA9, XPOT, HNRNPA1, PHAX, PPIH, RPL23, MLX, PTTG1IP, SPTBN1, NUTF2, XPO7</t>
  </si>
  <si>
    <t>GO:0006890~retrograde vesicle-mediated transport, Golgi to ER</t>
  </si>
  <si>
    <t>ARFGAP1, COPA, COPZ1, RER1, TAPBP, KIF1C, COPB2, SCFD1, SCYL1, ARF1, COPB1, ARCN1, COPE</t>
  </si>
  <si>
    <t>GO:0009201~ribonucleoside triphosphate biosynthetic process</t>
  </si>
  <si>
    <t>GO:0000079~regulation of cyclin-dependent protein kinase activity</t>
  </si>
  <si>
    <t>EGFR, CKS1B, GTPBP4, PIM1, BCCIP, CDK7, SFN, CCNG1, CDKN3, PPP1CB, PTEN, CDC37, AKT1, MNAT1, CCND1, CASP3, CDKN1B, CDKN2C, HEXIM1, CDKN2D, CKS2, CDK5RAP3, GADD45A</t>
  </si>
  <si>
    <t>GO:0010033~response to organic substance</t>
  </si>
  <si>
    <t>MMS19, IL6ST, VAPB, PDGFA, RBM3, RBM4, AURKA, PMAIP1, CTNNB1, TGFB2, B2M, GSTM3, CD44, ATF6B, PRKACA, LOX, DDAH2, EIF2B2, SUPT5H, DDOST, CCNA2, GNG5, EIF2B5, ADAM9, EGFR, BCL10, BSG, SOCS3, AARS, IRS1, DDIT3, JUNB, MAPK1, NME2, GLUL, KRT19, NME1, HSPB1, NFE2L2, NGF, CAV2, DERL2, HMGB2, CAV1, CYP1B1, PANX1, ENPP1, MCL1, TXN2, GRB2, HMGCS1, NFKBIA, NEDD8, ADRBK1, BCL2L1, SERPINH1, MANF, TTC3, DNAJA1, IDH1, HSPE1, TAF9, ERO1L, SDF4, NUDC, HERPUD1, MAP2K1, CFB, TGFBR2, ITGA2, SMAD3, PTPN11, ATF6, HDAC2, VCP, PRKAR1A, DNAJB1, HSPD1, PARP1, HDAC9, DNAJB6, HSP90AB1, ATP6V0E1, UQCRC1, LDLR, IGFBP7, PPARG, RHOQ, PRDX2, DEK, PRDX3, UQCRFS1, PTEN, ACTR3, AKT1, FOS, CASP3, NDUFS4, AES, HSF1, GSN, CASP8, SHC1, SERPINA1, MYC, AKT2, CYR61, IRAK2, IRAK1, PPP2R1A, HSP90AA1, SP100, ADAM10, PFKL, PRKCI, ADIPOR1, CLIC1, MMP14, UBE2B, CCND1, GNB2, GNB1, CFL1, PEBP1, SORT1, GNB4, GNAS, CTSC, PPP1R15A, SKIV2L, ADH5, FHL2, CALCOCO2, GNG11, FKBP1A, GNG12, COMT, NR3C1, ATP5G3, EDEM1, GLRX2, TNFRSF1A, PLIN2, TAP2, PPP2CA, TOR1A, ENO2, HSPA4, THBS1, HSPA8, TXNIP, IL6, MAT2A, FADS1, PTPRA, MAP1B, CSNK2B, RCAN1, ANXA5, STAT1, SOD1, BIRC2, STAT3, DUSP4, NME1-NME2, TFRC, FYN, MAPK14, GNG10, IRF3, UBXN4, MGST1</t>
  </si>
  <si>
    <t>GO:0006096~glycolysis</t>
  </si>
  <si>
    <t>ALDOA, LDHB, LDHA, PFKL, ADPGK, PGAM1, PFKP, PFKM, DLAT, OGDH, PDHB, GPI, TPI1, PGM1, ENO2, PDHA1, PGK1, GAPDH, MDH2, MDH1, ENO1</t>
  </si>
  <si>
    <t>RPL14, GAR1, LSM6, SBDS, WDR36, DKC1, RPL11, FTSJ1, DUS1L, RPL35A, EXOSC9, RPP21, EXOSC7, SARS, AARS, EXOSC5, EXOSC2, EXOSC3, EIF4A3, PA2G4, RPS19, RPS16, RPS14, RPS15, TRUB2, NHP2, CPSF3L, HSD17B10, ELAC2, TYW3, ERI1, TRPT1, FCF1, RPS28, WDR55, RPL7, RPL5, KIAA0391, NSA2, RPS24, UTP23, RPL26, SMAD3, SSB, RPS6, NOP10, RPF1, FBL, RPS7, URM1, DDX56, NOLC1, POP4, NOP56, PES1, POP7</t>
  </si>
  <si>
    <t>GO:0006732~coenzyme metabolic process</t>
  </si>
  <si>
    <t>NAMPT, LDHB, TALDO1, HMGCR, PNP, PDHB, HIBADH, GLRX2, ACOT9, MTHFD1, GSS, GPX1, TP53I3, TPI1, IDH3G, ACOT8, GPX3, IDH1, GLO1, FH, DCAKD, DLST, MOCS2, PDXK, ACO1, SUCLG2, NADSYN1, ACLY, NADK, COQ9, DLAT, SOD1, IDH3A, SOD2, SDHA, HAGH, KIAA0100, SDHB, PGLS, NNT, PANK3, SDHC, SDHD, DLD, DCXR, MDH2, MGST1, MDH1</t>
  </si>
  <si>
    <t>GO:0051640~organelle localization</t>
  </si>
  <si>
    <t>ARFGAP1, COPA, MLPH, COPZ1, MLH1, CDC42, COPB2, PTK2, SEH1L, COPB1, NPM1, TMED10, PAFAH1B1, SNAP23, CDCA5, NUDC, STX5, MAP2K1, DLGAP5, SUN2, CENPF, NUSAP1, BIRC5, MYH9, TACC3, MFN2, UXT, ARF1, ARCN1, RPS15, YKT6, LRPPRC, COPE</t>
  </si>
  <si>
    <t>GO:0019320~hexose catabolic process</t>
  </si>
  <si>
    <t>ALDOA, LDHB, LDHA, TALDO1, FUT8, ADPGK, PGAM1, OGDH, HIBADH, PDHB, TPI1, ENO2, GALE, PDHA1, GAPDH, ENO1, PFKL, PFKP, PFKM, DLAT, BAD, GPI, PGLS, PGM1, PGK1, MDH2, MDH1</t>
  </si>
  <si>
    <t>GO:0010035~response to inorganic substance</t>
  </si>
  <si>
    <t>IMPA1, SEC31A, PDGFA, ALG2, PRDX5, ROMO1, PRDX2, PRDX3, PRDX1, PTEN, CTNNB1, ACTG1, GSS, FOS, GPX1, GSN, GPX3, SERPINE1, SERPINA1, CAT, ADAM9, CUTA, EGFR, BSG, STIM1, DDIT3, NPC1, CCND1, PRDX6, CYBRD1, PEBP1, MAPK9, MAPK8, PRNP, PPP1R15B, CAV1, ADRBK1, BCL2L1, GLRX2, PEF1, PPP2CB, NEDD4L, THBS1, TXNIP, ACTB, S100A16, MAP1B, ITPR3, SOD1, STAT1, PARK7, MT1X, SOD2, MNAT1, TFRC, UCP2, ANXA11, CALM3, ASNA1, PDCD6, CALM2, CALM1</t>
  </si>
  <si>
    <t>GO:0051169~nuclear transport</t>
  </si>
  <si>
    <t>GO:0007059~chromosome segregation</t>
  </si>
  <si>
    <t>KIFC1, NEK2, USP9X, MLH1, PTTG1, RAD21, SEH1L, NCAPG, HJURP, SKA2, CDCA5, TOP2A, STAG2, BUB3, DSN1, DLGAP5, NUF2, CENPF, NUSAP1, UBE2I, BIRC5, PMF1, SRPK1, NCAPD2, CHMP1A, MAD2L1, ZWINT, ARL8A, ARL8B, NEK6</t>
  </si>
  <si>
    <t>GO:0006754~ATP biosynthetic process</t>
  </si>
  <si>
    <t>ALDOA, ATP5E, ATP6V0E1, ATP1B1, ATP5B, ATP6AP1, ATP5G2, ATP6V1B2, ATP5G1, ATP5G3, ATP6V0B, ATP2B4, ATP5S, ATP5L, ATP5O, ATP5I, ATP5H, ATP5J, ATP5J2, ATP5F1, AK3, ATP1A1, ATP13A3, ATP6V1D, ATP6V1F, ATP6V1C1, ATP6V1A, ATP2A2, ATP2C1, ATP6V1E1, ATP5C1, ATP5A1</t>
  </si>
  <si>
    <t>GO:0016052~carbohydrate catabolic process</t>
  </si>
  <si>
    <t>ALDOA, LDHB, LDHA, SORD, TALDO1, GNPDA1, FUT8, ADPGK, HEXB, PGAM1, OGDH, HIBADH, PDHB, TPI1, AKR1A1, ENO2, GALE, PDHA1, GAPDH, ENO1, PFKL, NUDT5, PFKP, BAD, DLAT, PFKM, FUCA1, GNS, GPI, PGLS, CHID1, PYGL, PGM1, PGK1, MDH2, MDH1, PYGB</t>
  </si>
  <si>
    <t>GO:0006446~regulation of translational initiation</t>
  </si>
  <si>
    <t>NCBP2, PAIP2, EIF5, DDX1, EIF4G1, EIF4B, EIF4G2, EIF2AK1, EIF3B, EIF3H, EIF2S1, EIF4A2, EIF3E, EIF4H, EIF3K, HSPB1, EIF1, EIF2B2, EIF2B5</t>
  </si>
  <si>
    <t>RPS28, RPS19, RPS16, RPS14, RPS15, NPM1, RPS6, RPS7, RPS24</t>
  </si>
  <si>
    <t>GO:0000226~microtubule cytoskeleton organization</t>
  </si>
  <si>
    <t>HAUS4, CAV2, CAV1, PRC1, NEK2, CETN3, CETN2, MLH1, CNP, ARPC4, AURKA, RCC1, CTNNB1, KIF2C, PTK2, TUBB, MACF1, SEH1L, NPM1, PAFAH1B1, RANBP1, TUBG1, DYNC1H1, PPP4C, TUBA1B, STMN3, CKAP5, RAN, MAP1B, SUN2, NUSAP1, MYH9, UBE2C, TACC3, TUBGCP2, UBE2B, GABARAP, DCTN2, UXT, SS18, SPAG5, ZWINT, CKS2, HAUS7, STMN1, GADD45A</t>
  </si>
  <si>
    <t>STT3B, OSTC, MAGT1, STT3A, DAD1, RPN1, RPN2, DDOST</t>
  </si>
  <si>
    <t>GO:0070647~protein modification by small protein conjugation or removal</t>
  </si>
  <si>
    <t>ENY2, COPS5, TMEM189-UBE2V1, TSG101, SAE1, AKT1, RPS27A, UBE2A, DDB1, UBE2H, UBE2C, UBE2B, UBE2N, HUWE1, UBE2M, FBXL5, CAND1, USP22, UBB, UBA52, SUPT3H, USP9X, UBE2V1, UBE2V2, NEDD8, CDC34, UBE3C, ANAPC11, STUB1, RBX1, SUMO3, SUMO2, UBE2D3, SUMO1, UBE2D2, RNF11, TRAF7, NEDD4L, FBXW11, TRIP12, PCNP, UBE2L3, TSPAN17, RNF8, PSMD14, NOSIP, GSPT1, VCP, UBA3, RNF41, UBE2E1</t>
  </si>
  <si>
    <t>GO:0006163~purine nucleotide metabolic process</t>
  </si>
  <si>
    <t>ATP5E, ATP6V0E1, ATP1B1, ATP6AP1, RP2, ATP5B, RHOQ, MTHFD1, LONP1, ATP2B4, ATP5S, ATP5L, ATP5O, ATP5I, NT5E, ATP5H, IMPDH1, NDUFS1, IMPDH2, ATP5J, OLA1, PDE4D, DGUOK, ATP6V1D, GMPS, ATP6V1F, NME6, ATP6V1C1, ATP6V1A, NME2, NME1, ATP2C1, ADK, ATP5C1, PRPS1, ALDOA, ADSS, ENPP1, ATP5G2, ATP5G1, ATP6V1B2, ATP5G3, ATP6V0B, RAB11A, ATP5J2, ATP5F1, AK3, NADK, ATP1A1, ACLY, ATP13A3, NME1-NME2, ATP2A2, ATP6V1E1, ATP5A1, PAICS, GUK1</t>
  </si>
  <si>
    <t>GO:0007051~spindle organization</t>
  </si>
  <si>
    <t>HAUS4, PRC1, RAN, SUN2, MLH1, AURKA, MYH9, TACC3, UBE2C, RCC1, DCTN2, TUBB, SPAG5, ZWINT, CKS2, HAUS7, RANBP1, TUBG1, STMN1, DYNC1H1</t>
  </si>
  <si>
    <t>GO:0034504~protein localization in nucleus</t>
  </si>
  <si>
    <t>XPO1, NUP98, PDIA3, XPO6, ATP6AP1, NFKBIA, TGFB2, AKT1, CSE1L, SUPT7L, TPR, TNPO2, TNPO1, KPNB1, RAN, SNUPN, TP53, NDUFA13, IPO9, MAPK1, PPIH, SEC61B, RPAIN, RPL23, IPO7, NUP205, IPO5, PTTG1IP, SPTBN1, NUTF2, KPNA4, XPO7, KPNA2</t>
  </si>
  <si>
    <t>GO:0006352~transcription initiation</t>
  </si>
  <si>
    <t>POLR2H, POLR2G, POLR2F, POLR2E, POLR2L, POLR2K, POLR2J, POLR2I, POLR2C, POLR2B, GTF2E2, MAZ, GTF2A2, TAF9, MYC, ERCC2, CCNH, TAF7, GTF2H4, CDK9, GTF2H3, CDK7, GTF2B, TAF11, MNAT1, PTRF, MED17, GTF2F1, THRAP3, GTF2F2</t>
  </si>
  <si>
    <t>SRI, CAV1, TLN1, ENPP1, PDIA3, GPAA1, NFKBIA, CALR, MXI1, FTH1, EZR, SEH1L, SUPT7L, KDELR1, SRGN, KDELR3, KDELR2, G3BP2, YWHAB, TMSB10, TACC3, FLNB, FLNA, HSP90B1, TMSB4X</t>
  </si>
  <si>
    <t>GO:0032271~regulation of protein polymerization</t>
  </si>
  <si>
    <t>CAV2, CAV1, CAPZA2, CAPZA1, RDX, ARF6, ARPC5, CAPZB, ACTR3, CDC42EP2, GSN, ARPC2, RAC1, MLST8, RASA1, MAP1B, TMSB10, RICTOR, ARPC1A, ARPC1B, CDKN1B, CAPG, SPTBN1, TMSB4X, MAPRE1, SPTAN1</t>
  </si>
  <si>
    <t>GO:0006793~phosphorus metabolic process</t>
  </si>
  <si>
    <t>PDP1, AURKA, AURKB, LPAR1, APP, ILK, ADAM9, PTPRM, PTPRF, PIM1, MARK3, MAPK1, SPAG9, NME2, EIF2AK1, SCYL1, NME1, EIF2S1, DLD, MAPK3, ATP5C1, MAPK9, MAPK8, NEK6, NEK7, ENPP1, GNAI2, NEK2, DUSP10, STK17B, ADRBK1, STK17A, ACP1, ATP6V0B, CD74, VRK1, DUSP14, MAP2K1, MAP2K2, TGFBR2, PTPN14, TRIO, OXSR1, PPA2, EPHA2, PPA1, UQCRHL, PTPN11, GRK6, ATP5E, ATP6V0E1, SLC20A1, NUAK1, ATP5B, EIF2A, DAXX, PTEN, HSF1, ATP5L, ATP5O, ATP5I, GOLGA5, ATP5H, ATP5J, CTBP1, NDUFB10, ADAM10, INPPL1, DGUOK, PI4KB, NDUFA10, SRPK1, ATP6V1C1, CCND1, GADD45B, PPP6C, MKNK2, TFG, ABI1, MTMR2, GALK1, STK40, PPP2CA, PPP2CB, BUB1, PRKAA1, THBS1, MTMR4, CSNK1A1, TRIM28, AXL, NADK, STAT1, CDKN3, SOD1, DUSP4, RPS6KA3, CSNK1D, CSNK1E, MAPK13, FYN, ATP6V1E1, MAPK14, PTP4A2, ATP5A1, PGK1, DUSP6, PRPF4B, NRBP1, STK38, ZAK, ATP6AP1, NDUFAB1, CASK, TGFB2, UQCR10, CSNK2A1, UQCR11, PRKACA, EGFR, TWF1, STK25, CSNK1G2, PPP1CC, STK4, PPP1CB, WEE1, MAP4K4, CAV2, FGFR1, SSH1, ADORA2B, STK11, PTK7, MAPKAPK3, MAPKAPK2, ATP6V1B2, RIOK2, G6PC3, PTK2, DYRK2, MET, AK3, PLK2, NDUFV1, NDUFV2, SPTBN1, PHPT1, ABL2, UQCRC2, IMPA1, UQCRC1, PRKAG1, PRDX4, PINK1, PRDX2, PIP5K1A, AKT1, NDUFS7, NDUFS6, NDUFS5, NDUFS4, PAK2, CXCR4, NDUFS8, ACYP1, SHC1, CDK16, NDUFS2, NDUFS1, AKT2, IRAK2, IRAK1, CDK1, PPP2R1A, PRKCI, NDUFC2, CDK9, PKN1, CDK6, NDUFC1, CDK7, CDK4, PRKCD, ATP6V1D, CDK2, ATP6V1F, PPM1F, PPM1G, ATP6V1A, SBF1, UQCRH, CFL1, CD81, CDK2AP1, UGP2, UQCRB, NDUFB3, NDUFB4, NDUFB6, NDUFB7, NDUFB8, PPM1A, TRIB3, ATP5G2, ATP5G1, ATP5G3, NDUFB2, MAP3K3, NDUFA4, NDUFA2, NCEH1, NDUFA3, NDUFA8, PTPRA, NDUFA7, ATP5F1, RAF1, NDUFA1, NME1-NME2, IGFBP3</t>
  </si>
  <si>
    <t>GO:0006796~phosphate metabolic process</t>
  </si>
  <si>
    <t>GO:0010740~positive regulation of protein kinase cascade</t>
  </si>
  <si>
    <t>PPARD, TMEM189-UBE2V1, SLC20A1, VAPA, IL6ST, LPAR1, TGFB2, CTNNB1, CANT1, IL11, GPX1, TMEM9B, MIER1, CASP8, ILK, RHOA, RHOC, TMEM101, CAT, BCL10, LTBR, BST2, CD40, ECT2, FLNA, UBE2N, C18ORF32, ADRB2, TNFRSF10B, ATP2C1, F3, EEF1D, NEK6, LITAF, PPM1A, UBE2V1, TFG, FKBP1A, LIF, TNFRSF1A, MAP3K3, SLC35B2, TGM2, TRAF7, CFLAR, IL6, LGALS1, NDFIP1, BIRC2, TNFSF10, PLK2</t>
  </si>
  <si>
    <t>LIMA1, CAPZA2, CAPZA1, RDX, ARF6, TMSB10, RICTOR, ARPC5, CAPZB, DSTN, ARPC1A, ACTR3, ARPC1B, CDC42EP2, ARPC2, GSN, CAPG, CFL1, RAC1, SPTBN1, TMSB4X, MLST8, RASA1, SPTAN1</t>
  </si>
  <si>
    <t>GO:0016310~phosphorylation</t>
  </si>
  <si>
    <t>PRPF4B, NRBP1, ZAK, STK38, ATP6AP1, NDUFAB1, CASK, AURKA, AURKB, LPAR1, TGFB2, UQCR10, APP, CSNK2A1, UQCR11, ILK, PRKACA, ADAM9, EGFR, TWF1, STK25, CSNK1G2, PIM1, MARK3, STK4, WEE1, SPAG9, MAP4K4, MAPK1, NME2, EIF2AK1, SCYL1, NME1, EIF2S1, MAPK3, DLD, ATP5C1, MAPK9, MAPK8, NEK6, NEK7, CAV2, FGFR1, ADORA2B, GNAI2, NEK2, STK11, STK17B, PTK7, MAPKAPK3, ADRBK1, STK17A, ATP6V1B2, MAPKAPK2, RIOK2, ATP6V0B, CD74, VRK1, PTK2, DYRK2, MAP2K1, MAP2K2, MET, TGFBR2, AK3, TRIO, OXSR1, EPHA2, UQCRHL, PTPN11, PLK2, NDUFV1, NDUFV2, GRK6, SPTBN1, ABL2, UQCRC2, ATP5E, ATP6V0E1, UQCRC1, NUAK1, ATP5B, PRKAG1, PRDX4, PINK1, PRDX2, EIF2A, PIP5K1A, DAXX, AKT1, NDUFS7, NDUFS6, NDUFS5, NDUFS4, PAK2, HSF1, CXCR4, NDUFS8, ATP5L, SHC1, ATP5O, ATP5I, GOLGA5, CDK16, NDUFS2, ATP5H, NDUFS1, ATP5J, AKT2, IRAK2, IRAK1, CDK1, CTBP1, ADAM10, NDUFB10, NDUFC2, PRKCI, CDK9, PKN1, CDK6, NDUFC1, CDK7, DGUOK, PI4KB, NDUFA10, CDK4, ATP6V1D, PRKCD, CDK2, SRPK1, ATP6V1F, ATP6V1C1, ATP6V1A, CCND1, UQCRH, CD81, CFL1, CDK2AP1, GADD45B, UGP2, UQCRB, NDUFB3, NDUFB4, NDUFB6, NDUFB7, NDUFB8, MKNK2, TFG, TRIB3, ABI1, ATP5G2, ATP5G1, ATP5G3, NDUFB2, GALK1, STK40, MAP3K3, BUB1, PRKAA1, THBS1, NDUFA4, CSNK1A1, NDUFA2, NDUFA3, NDUFA8, NDUFA7, PTPRA, TRIM28, ATP5F1, AXL, RAF1, NADK, STAT1, SOD1, NDUFA1, RPS6KA3, NME1-NME2, CSNK1D, FYN, MAPK13, CSNK1E, MAPK14, ATP6V1E1, ATP5A1, PGK1, IGFBP3</t>
  </si>
  <si>
    <t>GO:0006612~protein targeting to membrane</t>
  </si>
  <si>
    <t>ARL6IP1, SRP14, PRKCI, TIMM10, TIMM13, SEC62, SSR1, MACF1, SRPR, TIMM9, SDCBP, SRP72, TRAM1, SSR2, SRP9, SSR3</t>
  </si>
  <si>
    <t>GO:0006892~post-Golgi vesicle-mediated transport</t>
  </si>
  <si>
    <t>STX4, SCAMP3, STX7, VTI1B, NAPA, OPTN, CLTC, FTH1, AP1S1, SCFD1, KRT18, ARF1, AP2A1, VAMP8, TXNDC5, PUM1, SORT1, SNAP23, EXOC5, CLINT1, HSPA8, DNM2, FTL</t>
  </si>
  <si>
    <t>GO:0010627~regulation of protein kinase cascade</t>
  </si>
  <si>
    <t>PPARD, TMEM189-UBE2V1, VAPA, SLC20A1, ZAK, IL6ST, ATP6AP2, LPAR1, DAXX, PDCD4, PTEN, PRDX1, IL11, TGFB2, CTNNB1, CANT1, AKT1, GPX1, TMEM9B, MIER1, ILK, CASP8, RHOA, RHOC, TMEM101, CAT, AKT2, BCL10, PPP2R1A, LTBR, BST2, C9ORF89, PKN1, CD40, ECT2, FLNA, UBE2N, C18ORF32, ADRB2, TNFRSF10B, ATP2C1, F3, PEBP1, EEF1D, NEK6, CAV1, LITAF, PPM1A, UBE2V1, TFG, FKBP1A, TIMP2, LIF, TNFRSF1A, MAP3K3, SLC35B2, SQSTM1, PPP2CA, TGM2, TRAF7, CFLAR, IL6, LGALS1, NDFIP1, RICTOR, BIRC2, TNFSF10, PLK2, AIDA</t>
  </si>
  <si>
    <t>GO:0048199~vesicle targeting, to, from or within Golgi</t>
  </si>
  <si>
    <t>ARFGAP1, COPB2, COPA, ARF1, COPB1, ARCN1, COPZ1, TMED10, COPE</t>
  </si>
  <si>
    <t>GO:0007346~regulation of mitotic cell cycle</t>
  </si>
  <si>
    <t>CAV2, MAEA, AURKAIP1, NEK2, RPS27L, ANLN, ANAPC10, RCC1, PIN1, CDC42, APP, SBDS, CUL7, PCBP4, PRMT5, CDC123, BUB1, RANBP1, TPR, MYC, CCNA2, BUB3, DLG1, EGFR, CDK1, DLGAP5, TP53, SMAD3, CENPF, NUSAP1, RPL24, BIRC5, UBE2C, SIRT2, CDK2, CHMP1A, CCND1, MAD2L1, MAD2L1BP, ZWINT, BTG3, PEBP1, USP22, APBB2, MAD2L2, NEK6</t>
  </si>
  <si>
    <t>GO:0006487~protein amino acid N-linked glycosylation</t>
  </si>
  <si>
    <t>MGAT4B, OSTC, LIPA, FUT8, ALG2, MAN1B1, MOGS, MGAT1, STT3B, MAN2A1, MGAT2, MAGT1, POMGNT1, STT3A, MPDU1, RPN1, DAD1, RPN2, DDOST</t>
  </si>
  <si>
    <t>GO:0016567~protein ubiquitination</t>
  </si>
  <si>
    <t>TMEM189-UBE2V1, TSG101, UBE2V1, SAE1, UBE2V2, CDC34, ANAPC11, UBE3C, STUB1, AKT1, UBE2D3, UBE2D2, RNF11, NEDD4L, TRAF7, FBXW11, RPS27A, TRIP12, UBE2A, DDB1, PCNP, UBE2H, UBE2L3, UBE2C, TSPAN17, UBE2B, UBE2N, RNF8, NOSIP, GSPT1, HUWE1, VCP, FBXL5, CAND1, UBB, USP22, UBA52, UBE2E1, RNF41</t>
  </si>
  <si>
    <t>GO:0006259~DNA metabolic process</t>
  </si>
  <si>
    <t>MMS19, MORF4L1, XRCC5, RBM4, MORF4L2, XRCC6, RPS27L, PTTG1, NONO, RAD21, CTGF, CDKN2D, H2AFX, RBMS1, CIB1, RAN, CHTF8, MND1, RNASEH2A, RPAIN, FBXO18, TNFAIP1, RAD23B, HMGB1, TMX1, HMGB2, RAD23A, UBE2V2, PPT1, CDC34, BANF1, RBX1, TK1, SMARCB1, POLE3, GINS2, PHB, CINP, TSN, FOXP1, RNF8, DNASE2, TXNDC12, VCP, PPIA, POLD2, PCNA, SUPT16H, PARP4, HSPD1, PARP1, RBPJ, PTGES3, KIF22, NAP1L1, MLH1, BNIP3, FOS, LONP1, CASP3, MCM7, DKC1, MYC, TOP2A, NT5E, HEMK1, UBE2A, SSBP1, CCNH, AIFM1, DDB1, CYCS, GTF2H4, TP53, GTF2H3, CDK7, TOP1MT, GTF2H5, MCM3, RBBP7, UBE2B, HMGA1, CDK2, KLHDC3, UBE2N, RRM1, CDK2AP1, HAUS7, RUVBL2, RUVBL1, PTMS, KPNA2, GADD45A, NUP98, APEX2, HSD3B7, SHFM1, BCCIP, GLRX2, RPA1, TFAM, SUMO1, SET, KRT7, GATAD2A, APEX1, ERCC1, FEN1, ERCC2, MSH6, SSRP1, NASP, CENPF, SOD1, SOD2, MNAT1, CUL4A, CSNK1D, CSNK1E, BAX, CUL4B, IGFBP4</t>
  </si>
  <si>
    <t>GO:0006901~vesicle coating</t>
  </si>
  <si>
    <t>ARFGAP1, COPB2, COPA, PICALM, ARF1, COPB1, AP2S1, ARCN1, COPZ1, COPE</t>
  </si>
  <si>
    <t>GO:0045185~maintenance of protein location</t>
  </si>
  <si>
    <t>KDELR3, KDELR2, CAV1, TLN1, PDIA3, YWHAB, G3BP2, GPAA1, NFKBIA, TMSB10, TACC3, MXI1, FLNB, FLNA, EZR, SEH1L, TMSB4X, SUPT7L, KDELR1, SRGN</t>
  </si>
  <si>
    <t>GO:0001836~release of cytochrome c from mitochondria</t>
  </si>
  <si>
    <t>BID, BAK1, GPX1, CASP3, BAX, TP53, SMAD3, BCL2L1, SFN, PMAIP1, MYC, SOD2</t>
  </si>
  <si>
    <t>GO:0033554~cellular response to stress</t>
  </si>
  <si>
    <t>MMS19, MORF4L1, XRCC5, MRPS35, MICA, ZAK, VAPB, RBM4, MORF4L2, XRCC6, ROMO1, RPS27L, PTTG1, NONO, RAD21, CDKN2D, INSIG1, H2AFX, CCNA2, EIF2B5, CIB1, AARS, PPP1CB, DDIT3, PYCR1, MAPK1, HIF1A, RPAIN, FBXO18, EIF2S1, MAPK9, MAPK8, NFE2L2, MCTS1, RAD23B, HMGB1, DERL2, HMGB2, CAV1, ADORA2B, RAD23A, DUSP10, UBE2V2, RBX1, LAMB2, DYRK2, ERO1L, DHX9, HERPUD1, CCM2, BECN1, PTPN11, ATF6, RNF8, TXNDC12, ATF4, HDAC2, UACA, VCP, POLD2, PCNA, SUPT16H, PARP4, PARP1, KIF22, MLH1, PRDX5, PRDX2, PRDX3, DAXX, PRDX1, RPS3, GPX1, FOS, LONP1, CASP3, MCM7, PCBP4, AEN, GPX3, CAT, TOP2A, CDK1, UBE2A, SP100, AIFM1, CCNH, DDB1, GTF2H4, TP53, GTF2H3, PKN1, CDK7, IFI16, GTF2H5, UBE2B, UBE2N, CCND1, PRDX6, CTSD, HAUS7, RUVBL2, PPP1R15B, GADD45A, PPP1R15A, APEX2, ATG12, SHFM1, BCCIP, SFN, GLRX2, RPA1, SUMO1, HSPA5, THBS1, MYOF, APEX1, ERCC1, FEN1, ERCC2, MSH6, SSRP1, FADS1, MAP1B, SOD1, C12ORF44, SOD2, MNAT1, CUL4A, CSNK1D, CSNK1E, MAPK14, BAX, CUL4B</t>
  </si>
  <si>
    <t>GO:0007017~microtubule-based process</t>
  </si>
  <si>
    <t>KIF22, KIFC1, PRC1, MLH1, AURKA, CNP, KIFC3, CTNNB1, KIF2C, APP, DYNLL1, SEH1L, DYNLL2, TUBB6, RANBP1, TUBG1, DYNC1H1, PPP4C, TUBA1A, TUBA1B, TUBB3, TUBA1C, OPA1, KIF5B, STMN3, RAN, KTN1, NUSAP1, MYH9, TACC3, UBE2C, UBE2B, DCTN2, KIF1C, SS18, UXT, SPAG5, ZWINT, HAUS7, STMN1, KPNA2, DYNLRB1, GADD45A, LRPPRC, DYNC1I2, HAUS4, CAV2, CAV1, NEK2, CETN3, CETN2, ARPC4, RCC1, TUBB, PTK2, MACF1, KLC1, NPM1, PAFAH1B1, MAP2K1, CKAP5, MAP1B, SUN2, TUBGCP2, GABARAP, CKS2, KIF20A, ACTR10</t>
  </si>
  <si>
    <t>GO:0008637~apoptotic mitochondrial changes</t>
  </si>
  <si>
    <t>BID, TP53, SMAD3, PMAIP1, SFN, BCL2L1, SOD2, AKT1, GPX1, BAK1, CASP3, SH3GLB1, BAX, MYC, DAP3</t>
  </si>
  <si>
    <t>GO:0048200~Golgi transport vesicle coating</t>
  </si>
  <si>
    <t>ARFGAP1, COPB2, COPA, ARF1, COPB1, ARCN1, COPZ1, COPE</t>
  </si>
  <si>
    <t>GO:0048205~COPI coating of Golgi vesicle</t>
  </si>
  <si>
    <t>GO:0048194~Golgi vesicle budding</t>
  </si>
  <si>
    <t>DLC1, LIMA1, HRAS, TLN1, CAPZA2, FERMT2, CAPZA1, RHOQ, DSTN, ACTG1, CDC42, DYNLL1, PAK2, PACSIN2, GSN, RHOA, RALA, CAP1, RHOF, PLS3, DLG1, ACTN4, PRKCI, ACTN1, TMSB10, MYH9, FLNB, FLNA, ARPC1A, RND3, KRT19, ATP2C1, LIMCH1, CFL1, SDCBP, TMSB4X, ALDOA, CNN3, SSH1, CALD1, NEDD9, ARPC4, ARF6, CYTH2, ARPC5, CALR, CAPZB, ITGB1, PFN1, CDC42EP2, EZR, RAC2, RAC1, PAFAH1B1, TRIP10, ARHGDIB, INF2, ARFIP2, RICTOR, NRAS, ABL2, CRK</t>
  </si>
  <si>
    <t>DLC1, CAV2, HMGB1, CAV1, CAPZA2, CAPZA1, RHOQ, ARF6, RDX, ARPC5, PTEN, CAPZB, ACTR3, CDC42, SUMO1, CDC42EP2, PTK2, ARPC2, GSN, RAC1, RHOA, RALA, PRKAA1, MLST8, THBS1, RASA1, RPS27A, MAP1B, SMAD3, TMSB10, RICTOR, MMP14, ARPC1A, ARPC1B, CDKN1B, CAPG, SPTBN1, TMSB4X, CAND1, MAPRE1, UBB, UBA52, SPTAN1</t>
  </si>
  <si>
    <t>GO:0000387~spliceosomal snRNP biogenesis</t>
  </si>
  <si>
    <t>NCBP2, PRPF31, SNUPN, SNRPD3, SNRPD1, SNRPD2, PHAX, PRMT5, SNRPB, SNRPC, SNRPF, SNRPE, GEMIN7, SNRPG</t>
  </si>
  <si>
    <t>GO:0006984~ER-nuclear signaling pathway</t>
  </si>
  <si>
    <t>DERL2, HERPUD1, VAPB, AARS, TP53, DDIT3, ATF6, CCND1, VCP, ATP2A2, INSIG1, HSPA5, ERO1L, NFE2L2, PPP1R15B, PPP1R15A</t>
  </si>
  <si>
    <t>GO:0006164~purine nucleotide biosynthetic process</t>
  </si>
  <si>
    <t>ALDOA, ADSS, ATP5E, ATP6V0E1, ATP1B1, ATP5B, ATP6AP1, RP2, ATP5G2, ATP5G1, ATP6V1B2, ATP5G3, ATP6V0B, MTHFD1, ATP2B4, ATP5S, ATP5L, ATP5O, ATP5I, ATP5H, NT5E, IMPDH1, IMPDH2, ATP5J, ATP5J2, ATP5F1, AK3, ATP1A1, ATP13A3, ATP6V1D, GMPS, ATP6V1F, NME6, ATP6V1C1, ATP6V1A, NME2, NME1-NME2, ATP2A2, NME1, ATP2C1, ADK, ATP6V1E1, ATP5C1, ATP5A1, PAICS, PRPS1</t>
  </si>
  <si>
    <t>GO:0006418~tRNA aminoacylation for protein translation</t>
  </si>
  <si>
    <t>CARS, YARS, NARS, DARS, AIMP1, SARS, AARS, GARS, EPRS, QARS, KARS, DTD1, IARS, WARS, TARS, RARS, HARS, TPR, MARS</t>
  </si>
  <si>
    <t>GO:0043039~tRNA aminoacylation</t>
  </si>
  <si>
    <t>GO:0043038~amino acid activation</t>
  </si>
  <si>
    <t>GO:0032956~regulation of actin cytoskeleton organization</t>
  </si>
  <si>
    <t>DLC1, LIMA1, PDGFA, CAPZA2, CAPZA1, RHOQ, ARF6, RDX, ARPC5, CAPZB, DSTN, ACTR3, CDC42EP2, GSN, ARPC2, ILK, RAC1, RHOA, MLST8, RASA1, SMAD3, TMSB10, RICTOR, ARPC1A, ARPC1B, CAPG, CFL1, SPTBN1, TMSB4X, SPTAN1</t>
  </si>
  <si>
    <t>GO:0008633~activation of pro-apoptotic gene products</t>
  </si>
  <si>
    <t>BID, AKT1, TNFSF10, TNFRSF10B, DYNLL1, CASP8, YWHAB, PPP3R1, SMAD3, MAPK8, BAD, MYC</t>
  </si>
  <si>
    <t>GO:0006903~vesicle targeting</t>
  </si>
  <si>
    <t>ARFGAP1, COPB2, STX5, COPA, ARF1, COPB1, ARCN1, COPZ1, TMED10, SNAP23, YKT6, COPE</t>
  </si>
  <si>
    <t>HIST4H4, HP1BP3, NAP1L1, CBX3, CBX1, HIST1H2BO, HIST2H2AB, HIST1H2BN, HIST1H2BK, H2AFV, HIST1H2BL, HIST2H2AC, HIST1H2BJ, H2AFZ, H2AFY, H2AFX, H1F0, HIST1H1E, HIST1H1C, H2AFJ, HMGA1, SMARCE1, HIST2H2BE, HIST2H2BF, HIST1H2AB, HIST1H2AC, HMGB2, HIST1H2AG, TSPYL1, SET, CDYL, HIST1H4A, HIST1H4B, HJURP, NPM1, HIST1H4C, HIST1H4H, HIST1H2BB, HIST1H3J, HIST1H2BC, HIST1H2BD, HIST1H2BE, HIST2H3D, HIST1H3A, SUPT16H, HIST1H3B, H3F3A, HIST1H3C, HIST1H2AH, H3F3B, HIST1H2AK, HIST1H2AM, HIST1H3H</t>
  </si>
  <si>
    <t>GO:0006900~membrane budding</t>
  </si>
  <si>
    <t>GO:0030833~regulation of actin filament polymerization</t>
  </si>
  <si>
    <t>CAPZA2, CAPZA1, RDX, ARF6, TMSB10, RICTOR, ARPC5, CAPZB, ARPC1A, ACTR3, ARPC1B, CDC42EP2, ARPC2, GSN, CAPG, RAC1, SPTBN1, TMSB4X, MLST8, RASA1, SPTAN1</t>
  </si>
  <si>
    <t>GO:0006919~activation of caspase activity</t>
  </si>
  <si>
    <t>DLC1, SIVA1, CYCS, TP53, SMAD3, PMAIP1, BCL2L13, STAT1, RPS3, BAK1, MOAP1, TNFRSF10B, VCP, GSPT1, F3, BAX, MTCH1, DIABLO, HSPE1, HSPD1, MYC</t>
  </si>
  <si>
    <t>GO:0043254~regulation of protein complex assembly</t>
  </si>
  <si>
    <t>CAV2, HMGB1, CAV1, CAPZA2, CAPZA1, ARF6, RDX, ARPC5, CAPZB, ACTR3, CDC42, SUMO1, CDC42EP2, ARPC2, GSN, RAC1, MLST8, RASA1, MAP1B, TMSB10, RICTOR, ARPC1A, ARPC1B, CDKN1B, CAPG, SPTBN1, TMSB4X, CAND1, MAPRE1, SPTAN1</t>
  </si>
  <si>
    <t>GO:0009165~nucleotide biosynthetic process</t>
  </si>
  <si>
    <t>NAMPT, ATP5E, ATP6V0E1, ATP1B1, ATP6AP1, RP2, ATP5B, DTYMK, PNP, MTHFD1, ATP2B4, ATP5S, ATP5L, ATP5O, ATP5I, ATP5H, NT5E, IMPDH1, IMPDH2, ATP5J, NADSYN1, ATP6V1D, GMPS, ATP6V1F, NME6, ATP6V1C1, ATP6V1A, NME2, NME1, ATP2C1, ADK, RRM1, ATP5C1, PRPS2, PRPS1, ALDOA, ADSS, ATP5G2, ATP6V1B2, ATP5G1, ATP5G3, ATP6V0B, CMPK1, DCTD, ATP5J2, ATP5F1, AK3, ATP1A1, ATP13A3, NME1-NME2, ATP2A2, ATP6V1E1, ATP5A1, PAICS</t>
  </si>
  <si>
    <t>GO:0030262~apoptotic nuclear changes</t>
  </si>
  <si>
    <t>AIFM1, CYCS, BNIP3, NDUFA13, PPT1, SOD1, TXNDC12, MOAP1, CASP3, BAX, ACIN1, TOP2A, MYC</t>
  </si>
  <si>
    <t>GO:0046496~nicotinamide nucleotide metabolic process</t>
  </si>
  <si>
    <t>DLST, NAMPT, LDHB, TALDO1, NADSYN1, NADK, PNP, HIBADH, IDH3A, TPI1, PGLS, TP53I3, IDH3G, IDH1, DCXR, MDH2, MDH1</t>
  </si>
  <si>
    <t>GO:0006769~nicotinamide metabolic process</t>
  </si>
  <si>
    <t>GO:0010952~positive regulation of peptidase activity</t>
  </si>
  <si>
    <t>DLC1, SIVA1, CYCS, TP53, SMAD3, PMAIP1, BCL2L13, STAT1, RPS3, BAK1, MOAP1, TNFRSF10B, UACA, VCP, GSPT1, F3, BAX, MTCH1, DIABLO, HSPE1, HSPD1, MYC</t>
  </si>
  <si>
    <t>GO:0043280~positive regulation of caspase activity</t>
  </si>
  <si>
    <t>GO:0006508~proteolysis</t>
  </si>
  <si>
    <t>PPP2R5C, CD2AP, ERLEC1, PGPEP1, CUL7, ISG15, BTBD1, CD46, PSENEN, ADAM8, ADAM9, CDCA3, AUP1, CAPNS1, ANAPC5, UBE2J1, UBR2, SKP1, MYH9, MAD2L1, HUWE1, F3, DLD, FBXL5, YME1L1, RAD23B, RAD23A, UBA6, RFFL, CDC34, CTSL1, ARIH2, CACYBP, FBXO7, PLAT, NPLOC4, OSGEP, CFB, UBE2L6, PCNP, CDC20, CDC26, UBE2L3, RNF8, CD55, UBA1, UBA2, UBA3, SMURF2, PLAU, DPP3, TSG101, UBE2G1, UFC1, RLIM, LONP1, DPP7, DHCR24, ADAM10, PEPD, MMP14, PJA2, SENP3, MED8, CAND1, USP22, PMPCB, ZER1, ADAM15, ATG12, USP4, SHFM1, EDEM1, SUMO3, SUMO2, SUMO1, SQSTM1, PPP2CB, FBXW11, TRIP12, BUB3, CCNB1IP1, LRRC41, MARCH7, CAPN2, MARCH5, CAPN1, DNPEP, CCNB1, MARCH2, PSMD14, PSMD13, KCMF1, PSMD12, PSMD11, PSMD10, TCEB2, TCEB1, UBXN6, PRSS23, TMEM189-UBE2V1, ATP6AP2, CNDP2, SAE1, MMP1, FBXO28, RPS27A, SOCS3, ENC1, NRD1, SOCS5, PSMA2, PSMA1, SEC61B, PSMA6, PSMA5, PSMA4, FBXO18, PSMA3, CLPP, ASB1, CPD, UBA52, NGF, DERL2, ANAPC13, AMZ2, UBE2V1, ANAPC10, UBE2V2, NEDD8, ANAPC11, PSMA7, RBX1, PSMB5, PSMB4, PSMB7, UBE2D3, UBE2D2, PSMB6, PSMB1, FBXW5, PSMB3, PSMB2, FBXW2, RNF11, TRAF7, SRGN, CFLAR, ACY1, SEC11A, PSMB8, PSMB9, APEH, URM1, UBE2E3, PSMC6, PSMC5, PSMC4, VCP, PSMC3, OTUB1, PSMC2, PSMC1, SPCS3, FBXO32, FBXO34, UBE2E2, UBE2E1, UQCRC2, METAP2, UQCRC1, BAP1, PIGK, CASP3, CASP4, CASP8, PSMD1, PSMD2, PSMD3, PSMD4, DDA1, YOD1, PSMD6, PSMD7, PSMD9, CDK1, TBL1XR1, UBE2A, DDB1, UBE2I, UBE2H, UBE2C, UBE2B, UBE2N, PSME1, PSME2, UBE2K, UBE2M, CTSD, PSME3, CTSC, CTSB, UBB, UBE2S, UBE2T, CUEDC2, APH1A, USP9X, UBE3C, STUB1, UBE2R2, PSMF1, UFM1, NEDD4L, STAMBP, UBL7, XPNPEP1, UBL5, NCSTN, WSB1, HSP90B1, KLHL36, CUL4A, WSB2, ZRANB1, LTA4H, CUL4B, MBTPS1, RNF41</t>
  </si>
  <si>
    <t>GO:0051651~maintenance of location in cell</t>
  </si>
  <si>
    <t>SRI, KDELR3, KDELR2, CAV1, TLN1, PDIA3, YWHAB, G3BP2, GPAA1, NFKBIA, TACC3, MXI1, FLNB, FLNA, FTH1, EZR, SEH1L, SUPT7L, KDELR1</t>
  </si>
  <si>
    <t>GO:0032970~regulation of actin filament-based process</t>
  </si>
  <si>
    <t>GO:0006366~transcription from RNA polymerase II promoter</t>
  </si>
  <si>
    <t>COPS2, COPS5, PTTG1, YBX1, FUBP1, MAX, GTF2E2, MAZ, GTF2A2, SUPT5H, MYC, CCNH, GTF2H4, GTF2H3, CDK9, CDK7, GTF2B, DDIT3, ELL2, TAF11, ADRM1, HIF1A, ABT1, MED17, NFE2L1, NFE2L2, NFE2L3, POLR2H, SUPT3H, POLR2G, POLR2F, POLR2E, POLR2L, POLR2K, POLR2J, POLR2I, NR3C1, POLR2C, POLR2B, TSC22D1, BTF3, ETV1, TCEA1, TAF9, SUPT4H1, APEX1, ERCC2, TAF7, AFF4, PMF1, STAT1, MNAT1, PSMC5, ETS1, GTF2F1, THRAP3, GTF2F2, TCEB2, IRF1, SUPT16H, IRF3, PARP1</t>
  </si>
  <si>
    <t>GO:0006308~DNA catabolic process</t>
  </si>
  <si>
    <t>RAD23B, CCNH, AIFM1, DDB1, CYCS, GTF2H4, BNIP3, GTF2H3, UBE2V2, PPT1, CDK7, SOD1, UBE2N, RPA1, DNASE2, MNAT1, TXNDC12, CASP3, BAX, MYC, ERCC1, ERCC2</t>
  </si>
  <si>
    <t>GO:0009820~alkaloid metabolic process</t>
  </si>
  <si>
    <t>GO:0032507~maintenance of protein location in cell</t>
  </si>
  <si>
    <t>KDELR3, KDELR2, TLN1, CAV1, PDIA3, YWHAB, GPAA1, G3BP2, NFKBIA, TACC3, MXI1, FLNB, FLNA, EZR, SEH1L, SUPT7L, KDELR1</t>
  </si>
  <si>
    <t>GO:0051098~regulation of binding</t>
  </si>
  <si>
    <t>TMEM189-UBE2V1, PRDX2, PRDX3, DPH3, RPS3, BAK1, AES, GTF2A2, CAT, IRAK2, IRAK1, BCL10, ICAM1, GTPBP4, SP100, PCBD1, PIM1, PRKCD, DDIT3, FLNA, LRPAP1, UBE2N, ADRB2, NME2, NME1, EDF1, COMMD7, SIVA1, MTDH, CALD1, NFKBIA, UBE2V1, FKBP1A, SUMO1, SMARCB1, NPM1, APEX1, ERCC2, IL6, CEBPG, ITGA2, SMAD3, HDAC2, AIDA, NME1-NME2, BAX, CALM3, CALM2, CALM1</t>
  </si>
  <si>
    <t>GO:0034976~response to endoplasmic reticulum stress</t>
  </si>
  <si>
    <t>HERPUD1, DERL2, VAPB, AARS, TP53, DDIT3, ATF6, ATF4, CCND1, VCP, HSPA5, ERO1L, NFE2L2, PPP1R15B, PPP1R15A</t>
  </si>
  <si>
    <t>GO:0051276~chromosome organization</t>
  </si>
  <si>
    <t>MORF4L1, XRCC5, KIFC1, HMGN2, RBM4, MORF4L2, XRCC6, CBX3, CBX1, PTTG1, HIST1H2BO, HIST1H2BN, HIST1H2BK, BRPF3, H2AFV, HIST1H2BL, HIST1H2BJ, SEP15, H2AFZ, H2AFY, H2AFX, ACIN1, SUPT5H, CDCA5, H1F0, HMG20B, H2AFJ, NCAPD2, CHRAC1, MAD2L1, SMARCE1, HUWE1, ZWINT, PELO, SMARCA1, MEAF6, HMGB1, HMGB2, TADA3, NEK2, VPS72, HIST1H4A, HIST1H4B, SMARCB1, NPM1, HIST1H4C, SUPT7L, TAF9, HIST1H4H, HIST1H3J, PHB, SMYD3, WHSC1, HIST2H3D, RNF8, HDAC2, PHF1, HDAC1, MSL1, HIST1H3A, HIST1H3B, SUPT16H, HIST1H3C, H3F3A, H3F3B, PARP1, HDAC9, HIST1H3H, UBE2E1, PTGES3, BMI1, ENY2, HIST4H4, HP1BP3, NAP1L1, BNIP3, HIST2H2AB, DKC1, SEH1L, HIST2H2AC, PRMT5, TOP2A, KDM5C, BRD8, TBL1XR1, HIST1H1E, UBE2A, HIST1H1C, AIFM1, TP53, NUSAP1, RBBP7, UBE2B, HMGA1, UBE2N, CHMP1A, HIST2H2BE, HIST2H2BF, RUVBL2, RUVBL1, USP22, HIST1H2AB, SUPT3H, HIST1H2AC, HIST1H2AG, NR3C1, TSPYL1, RPA1, CDYL, SET, NCAPG, HJURP, ACTL6A, SUPT4H1, BUB3, ERCC1, MSH6, HIST1H2BB, HIST1H2BC, HIST1H2BD, HIST1H2BE, NASP, DLGAP5, CENPF, SIRT2, HIST1H2AH, HIST1H2AK, HIST1H2AM</t>
  </si>
  <si>
    <t>GO:0051325~interphase</t>
  </si>
  <si>
    <t>PPP6C, ANAPC10, CDC34, RCC1, ITGB1, AKT1, APP, CDKN2C, CDKN2D, KRT7, CDC123, CDCA5, EGFR, ANAPC5, PIM1, CENPF, TBRG4, CDK6, BIRC5, CDK4, CDKN3, PPP1CB, CDK2, CCNB1, MNAT1, CCND1, CDKN1B, CUL4A, GSPT1, CDK2AP1, KPNA2, GADD45A, DNM2</t>
  </si>
  <si>
    <t>GO:0007242~intracellular signaling cascade</t>
  </si>
  <si>
    <t>HRAS, IL6ST, RAB1B, AURKA, LPAR1, RAB1A, CTNNB1, CTGF, RAB24, H2AFX, DDAH2, RAPGEF1, CCNA2, GNG5, DDAH1, ADAM9, GTPBP2, RAN, GEM, TANK, RND3, MAPK1, SPAG9, RAB18, SPAG5, MED17, ZWINT, MAPK3, MAPK9, ARL8A, RAB12, MAPK8, ARL8B, RAB10, DCBLD2, GNAI2, CNIH, DUSP10, STK17B, NFKBIA, ARF6, STK17A, ARF5, CALR, CD74, NR1H2, RAC2, RAC1, ABR, MAP2K1, MAP2K2, ARFIP2, OXSR1, RPS6, TAX1BP3, PTPN11, ARF1, RNF4, RGS3, ARF3, CNIH4, ARF4, PCNA, RHEB, RIT1, RAB5B, RAB5C, MLH1, RFXANK, DAXX, AEN, ANP32A, RAB6A, TOP2A, TUBB3, AGAP3, DHCR24, AGPAT1, RAP2B, RAP2A, ARHGEF1, AIFM1, RAB4A, TP53, PI4KB, ARHGEF12, FLNA, SRPK1, SS18, CCND1, TNFRSF10B, GNB2, GNB1, GNAS, GNB4, GADD45B, ARL4D, RASD1, ARL4C, CARHSP1, RAB3D, CREM, MKNK2, FHL2, GNG11, SFN, GNG12, SQSTM1, PPP2CA, RAB11A, PRKAA1, RASA3, THBS1, RASA1, FEN1, RAB2A, GDI1, GDI2, IL8, YWHAB, FZD2, SOD1, STAT1, YWHAE, STAT3, RAB32, NRAS, DUSP4, RPS6KA3, YWHAH, FYN, MAPK13, RAB35, RASSF1, GNG10, MAPK14, RAB22A, RAB34, YWHAQ, APBB2, DUSP6, BCAR3, GNA13, GNA15, RAB9A, STK38, ZAK, GNA11, RBM4, IQGAP3, RPS27L, PRKCSH, IQGAP1, RGL2, RALB, RRAS, RALA, PRKACA, SPRED1, SAR1A, NET1, EGFR, BCL10, STMN3, NUDT4, SOCS3, SOCS5, STK4, IRS1, MAP4K4, ASB1, SDCBP, STMN1, NGF, GPN1, FGFR1, RAB7A, CAV1, HMGB2, ADORA2B, GRB2, ARFRP1, MAPKAPK3, MAPKAPK2, HIST1H4A, HIST1H4B, DNAJA1, HIST1H4C, TRAF7, DYRK2, ARHGDIA, HIST1H4H, ARHGDIB, RAB8A, CCM2, RAB8B, MET, TAF7, DNMBP, TXNDC12, UACA, PRKAR1A, RAP1A, DDX54, HIST4H4, NDST1, NCS1, PRDX4, PINK1, RHOQ, PRDX2, BUD31, AKT1, CDC42, NDUFS4, ARHGAP5, GSN, CXCR4, PCBP4, RHOA, RHOC, SHC1, TNIP2, RHOF, RHOG, IRAK2, ARL2, ARL1, IRAK1, CDK1, PPP2R1A, RSU1, SP100, RALBP1, G3BP1, G3BP2, PRKCI, TIFA, PKN1, ADIPOR1, IFI16, CDK7, ARHGAP29, UBE2C, PRKCD, ECT2, ARL3, ADRB2, NCOA4, RRAS2, ITGB1BP1, CD81, CFL1, NKIRAS2, FKBP8, NR3C1, MAP3K3, TGM2, STAMBP, MSH6, RAF1, RCAN1, RCAN3, PARK7, WSB1, THRAP3, WSB2, CKS2, IRF3, CRK</t>
  </si>
  <si>
    <t>DLC1, LIMA1, HRAS, TLN1, CAPZA2, FERMT2, CAPZA1, RHOQ, DSTN, ACTG1, CDC42, DYNLL1, PAK2, PACSIN2, GSN, RHOA, RALA, CAP1, RHOF, PLS3, DLG1, ACTN4, PRKCI, ACTN1, TMSB10, MYH9, FLNB, FLNA, ARPC1A, RND3, KRT19, ATP2C1, LIMCH1, CFL1, SDCBP, TMSB4X, ALDOA, MYL6, CNN3, SSH1, CALD1, NEDD9, ARPC4, ARF6, CYTH2, ARPC5, CALR, CAPZB, ITGB1, PFN1, CDC42EP2, EZR, RAC2, RAC1, PAFAH1B1, TRIP10, ARHGDIB, INF2, ARFIP2, RICTOR, NRAS, ABL2, CRK</t>
  </si>
  <si>
    <t>GO:0019362~pyridine nucleotide metabolic process</t>
  </si>
  <si>
    <t>GO:0045047~protein targeting to ER</t>
  </si>
  <si>
    <t>SRP14, MACF1, SRPR, SRP72, SEC61A1, SRP9, SEC61G</t>
  </si>
  <si>
    <t>GO:0051329~interphase of mitotic cell cycle</t>
  </si>
  <si>
    <t>PPP6C, ANAPC10, CDC34, RCC1, ITGB1, AKT1, APP, CDKN2C, CDKN2D, CDC123, CDCA5, EGFR, ANAPC5, PIM1, CENPF, TBRG4, CDK6, BIRC5, CDK4, CDKN3, PPP1CB, CDK2, CCNB1, MNAT1, CCND1, CDKN1B, CUL4A, GSPT1, CDK2AP1, KPNA2, GADD45A, DNM2</t>
  </si>
  <si>
    <t>GO:0030968~endoplasmic reticulum unfolded protein response</t>
  </si>
  <si>
    <t>ATF6, HERPUD1, CCND1, DERL2, VCP, VAPB, AARS, NFE2L2, ERO1L, PPP1R15A, DDIT3</t>
  </si>
  <si>
    <t>GO:0034620~cellular response to unfolded protein</t>
  </si>
  <si>
    <t>GO:0010038~response to metal ion</t>
  </si>
  <si>
    <t>CAV1, IMPA1, SEC31A, ALG2, BCL2L1, PTEN, CTNNB1, ACTG1, GSS, PEF1, GPX1, GSN, SERPINA1, NEDD4L, THBS1, ADAM9, CUTA, TXNIP, EGFR, ACTB, BSG, S100A16, STIM1, ITPR3, SOD1, MT1X, MNAT1, NPC1, CCND1, TFRC, ANXA11, CYBRD1, CALM3, PEBP1, MAPK9, MAPK8, PRNP, PDCD6, CALM2, CALM1</t>
  </si>
  <si>
    <t>GO:0010639~negative regulation of organelle organization</t>
  </si>
  <si>
    <t>DLC1, LIMA1, AURKAIP1, CAPZA2, CAPZA1, RDX, CAPZB, SBDS, SET, GSN, NPM1, BUB1, TPR, ERCC1, TAF7, MAP1B, CENPF, TMSB10, MID1IP1, MAD2L1, CAPG, MAP4, SPTBN1, TMSB4X, MAPRE1, MAD2L2, SPTAN1</t>
  </si>
  <si>
    <t>GO:0034654~nucleobase, nucleoside, nucleotide and nucleic acid biosynthetic process</t>
  </si>
  <si>
    <t>GO:0034404~nucleobase, nucleoside and nucleotide biosynthetic process</t>
  </si>
  <si>
    <t>GO:0010604~positive regulation of macromolecule metabolic process</t>
  </si>
  <si>
    <t>MMS19, DLC1, HRAS, AURKAIP1, IL6ST, PDGFA, XRCC6, RBM4, MORF4L2, NAA15, EIF5A, CASK, CNOT7, CTNNB1, CITED2, TGFB2, IL11, APP, H2AFX, MLST8, SUPT5H, CCNA2, RPS27A, EIF2B5, ADAM9, BCL10, ANAPC5, PCBD1, RAN, NRD1, CD40, SKP1, IRS1, DDIT3, JUNB, PSMA2, PSMA1, MAPK1, HIF1A, PSMA6, PSMA5, MED17, PSMA4, VEGFA, SIX1, PSMA3, MAPK9, NFE2L2, SMARCA1, UBA52, TMX1, CNBP, HMGB2, CAV1, NFKBIA, ELK1, ANAPC10, ANAPC11, CALR, PSMA7, PIN1, PSMB5, NR1H2, LIF, PSMB4, PSMB7, PSMB6, PSMB1, SMARCB1, PSMB3, PSMB2, TAF9, RNF10, DYRK2, HNRNPAB, KLF6, MAP2K1, SMAD5, SRA1, TAF7, NDFIP1, ITGA2, SMAD3, CDC20, CDC26, DDX5, PSMB8, PSMB9, ATF6, RNF8, PSMC6, ATF4, HDAC2, PSMC5, PSMC4, HDAC1, RNF4, ETS1, PSMC3, PSMC2, CSRNP1, GTF2F1, PSMC1, GTF2F2, UBE2E1, ENY2, PPARG, RHOQ, AKT1, FOS, GTF2A2, PSMD1, SERTAD3, PSMD2, PSMD3, PSMD4, SHC1, YAP1, PSMD6, PSMD7, MYC, AKT2, PSMD9, SERTAD2, IRAK1, CDK1, TBL1XR1, SP100, CCNH, TP53, CDK7, UBE2C, RPS4X, CDK4, HMGA1, CDK2, PRPF6, UBE2N, TAF11, ADRB2, CCND1, PSME1, PSME2, NCOA4, CD81, PSME3, CAND1, UBB, USP22, HSD3B7, CSF1, PPM1A, FHL2, FKBP1A, EHF, STUB1, TNFRSF1A, PSMF1, RGMB, MRPL12, SQSTM1, TCEA1, SUPT4H1, THBS1, ERCC2, IL6, CEBPG, TRIM28, ILF3, RICTOR, STAT3, CCNB1, MNAT1, PSMD14, PSMD13, YWHAH, SP1, PSMD12, ILF2, PSMD11, MAPK14, PSMD10, THRAP3, IRF1, PPP2R4, PBX2, RBM15</t>
  </si>
  <si>
    <t>GO:0048255~mRNA stabilization</t>
  </si>
  <si>
    <t>DHX9, PAIP1, VEGFA, HNRNPD, ELAVL1, MAPKAPK2, PABPC1, HNRNPU, YBX1</t>
  </si>
  <si>
    <t>GO:0043489~RNA stabilization</t>
  </si>
  <si>
    <t>GO:0006403~RNA localization</t>
  </si>
  <si>
    <t>NCBP2, ENY2, NXT1, XPO1, NUP98, AGFG1, EIF5A, STAU1, RBM8A, SEH1L, NPM1, QKI, TPR, XPOT, NUP153, MYO1C, RAN, CKAP5, HNRNPA2B1, G3BP2, NUP85, NUPL1, HNRNPA1, EIF4A3, PHAX, NUP205, THOC6, THOC7, XPO7, LRPPRC, MVP</t>
  </si>
  <si>
    <t>GO:0006351~transcription, DNA-dependent</t>
  </si>
  <si>
    <t>TAF1B, GTF3A, COPS2, COPS5, CRCP, PTTG1, YBX1, FUBP1, MAX, GTF2E2, MAZ, GTF2A2, SUPT5H, MYC, CCNH, TP53, GTF2H4, GTF2H3, CDK9, POLR1C, CDK7, GTF2B, DDIT3, ELL2, TAF11, ADRM1, HIF1A, PTRF, ABT1, MED17, NFE2L1, NFE2L2, NFE2L3, POLR2H, SUPT3H, POLR2G, POLR2F, POLR2E, POLR2L, POLR2K, POLR2J, POLR2I, NR3C1, POLR2C, POLR2B, TSC22D1, TFAM, MRPL12, BTF3, ETV1, GTF3C5, TCEA1, TAF9, SUPT4H1, TCEA2, APEX1, ERCC2, POLR3H, TAF7, AFF4, PMF1, STAT1, MNAT1, PSMC5, ETS1, GTF2F1, THRAP3, GTF2F2, TCEB2, IRF1, SUPT16H, IRF3, PARP1</t>
  </si>
  <si>
    <t>GO:0043488~regulation of mRNA stability</t>
  </si>
  <si>
    <t>ZFP36L1, DHX9, SERBP1, PAIP1, VEGFA, HNRNPD, ELAVL1, MAPKAPK2, PABPC1, HNRNPU, YBX1</t>
  </si>
  <si>
    <t>GO:0050657~nucleic acid transport</t>
  </si>
  <si>
    <t>NCBP2, ENY2, NXT1, XPO1, NUP98, AGFG1, EIF5A, RBM8A, SEH1L, NPM1, QKI, TPR, XPOT, NUP153, MYO1C, RAN, CKAP5, HNRNPA2B1, G3BP2, NUP85, NUPL1, HNRNPA1, EIF4A3, PHAX, NUP205, THOC6, THOC7, XPO7, LRPPRC, MVP</t>
  </si>
  <si>
    <t>GO:0050658~RNA transport</t>
  </si>
  <si>
    <t>GO:0051236~establishment of RNA localization</t>
  </si>
  <si>
    <t>MDA-MB-231 Cellular Genes</t>
  </si>
  <si>
    <t>GO of Exosomal Genes from Both Cell Lines (115 Genes)</t>
  </si>
  <si>
    <t>RPL35A, RPL26, RPL24, RPS6, RPS7, RPS28, RPL7, RPS16, RPLP0, RPS14, RPS15, NPM1, RPL5, RPL11, RPL7A, RPS24</t>
  </si>
  <si>
    <t>RPS28, RPS16, RPS14, RPS15, NPM1, RPS6, RPS7, RPS24</t>
  </si>
  <si>
    <t>RPL35A, RPL7, NPM1, RPL26, RPL5, RPL11, RPL24</t>
  </si>
  <si>
    <t>RPL35A, RPS28, RPS16, RPL7, RPS14, RPS15, RPL26, RPL5, RPL11, RPS6, RPS7, RPS24</t>
  </si>
  <si>
    <t>MTRNR2L8</t>
  </si>
  <si>
    <t>MT-CO1</t>
  </si>
  <si>
    <t>RPS18</t>
  </si>
  <si>
    <t>MT-CO2</t>
  </si>
  <si>
    <t>EEF1A1</t>
  </si>
  <si>
    <t>TMSB4X</t>
  </si>
  <si>
    <t>RPLP0</t>
  </si>
  <si>
    <t>RPL9</t>
  </si>
  <si>
    <t>TMSB10</t>
  </si>
  <si>
    <t>GAPDH</t>
  </si>
  <si>
    <t>RPL36</t>
  </si>
  <si>
    <t>S100A6</t>
  </si>
  <si>
    <t>RPS14</t>
  </si>
  <si>
    <t>VIM</t>
  </si>
  <si>
    <t>HIST1H1C</t>
  </si>
  <si>
    <t>HIST1H3C</t>
  </si>
  <si>
    <t>RPS2</t>
  </si>
  <si>
    <t>LGALS1</t>
  </si>
  <si>
    <t>RPS10</t>
  </si>
  <si>
    <t>CLIC1</t>
  </si>
  <si>
    <t>RPL10A</t>
  </si>
  <si>
    <t>TUBB</t>
  </si>
  <si>
    <t>RPL31</t>
  </si>
  <si>
    <t>HIST1H3H</t>
  </si>
  <si>
    <t>HIST1H4B</t>
  </si>
  <si>
    <t>MT-CO3</t>
  </si>
  <si>
    <t>RPL3</t>
  </si>
  <si>
    <t>HIST1H1E</t>
  </si>
  <si>
    <t>RPS11</t>
  </si>
  <si>
    <t>UBB</t>
  </si>
  <si>
    <t>CALR</t>
  </si>
  <si>
    <t>EEF1G</t>
  </si>
  <si>
    <t>ENO1</t>
  </si>
  <si>
    <t>RPS6</t>
  </si>
  <si>
    <t>RPL7A</t>
  </si>
  <si>
    <t>RPL35</t>
  </si>
  <si>
    <t>RPS16</t>
  </si>
  <si>
    <t>RPS8</t>
  </si>
  <si>
    <t>MT-ND4L</t>
  </si>
  <si>
    <t>FTL</t>
  </si>
  <si>
    <t>HIST1H3B</t>
  </si>
  <si>
    <t>HSPA8</t>
  </si>
  <si>
    <t>RPS4X</t>
  </si>
  <si>
    <t>RPL8</t>
  </si>
  <si>
    <t>GNB2L1</t>
  </si>
  <si>
    <t>RPS15</t>
  </si>
  <si>
    <t>RPL18A</t>
  </si>
  <si>
    <t>IGFBP4</t>
  </si>
  <si>
    <t>TXNIP</t>
  </si>
  <si>
    <t>RPS25</t>
  </si>
  <si>
    <t>COX6A1</t>
  </si>
  <si>
    <t>HIST1H2BC</t>
  </si>
  <si>
    <t>RPL29</t>
  </si>
  <si>
    <t>HIST1H4C</t>
  </si>
  <si>
    <t>RPL5</t>
  </si>
  <si>
    <t>RPLP2</t>
  </si>
  <si>
    <t>RPL19</t>
  </si>
  <si>
    <t>CFL1</t>
  </si>
  <si>
    <t>HIST1H2AC</t>
  </si>
  <si>
    <t>RPL23</t>
  </si>
  <si>
    <t>RPL12</t>
  </si>
  <si>
    <t>RPL23A</t>
  </si>
  <si>
    <t>KRT19</t>
  </si>
  <si>
    <t>RPL41</t>
  </si>
  <si>
    <t>RPS3A</t>
  </si>
  <si>
    <t>RPL35A</t>
  </si>
  <si>
    <t>RPS5</t>
  </si>
  <si>
    <t>EIF4A1</t>
  </si>
  <si>
    <t>RPS29</t>
  </si>
  <si>
    <t>RPSA</t>
  </si>
  <si>
    <t>RPL26</t>
  </si>
  <si>
    <t>MT-ND3</t>
  </si>
  <si>
    <t>RPL4</t>
  </si>
  <si>
    <t>TPT1</t>
  </si>
  <si>
    <t>SERPINE1</t>
  </si>
  <si>
    <t>RPS12</t>
  </si>
  <si>
    <t>RPL6</t>
  </si>
  <si>
    <t>RPS21</t>
  </si>
  <si>
    <t>RPL17</t>
  </si>
  <si>
    <t>RPL39</t>
  </si>
  <si>
    <t>RPS7</t>
  </si>
  <si>
    <t>ANXA2</t>
  </si>
  <si>
    <t>RPS24</t>
  </si>
  <si>
    <t>HIST1H2AG</t>
  </si>
  <si>
    <t>RPS27</t>
  </si>
  <si>
    <t>RPL11</t>
  </si>
  <si>
    <t>CYR61</t>
  </si>
  <si>
    <t>HSP90AA1</t>
  </si>
  <si>
    <t>ACTG1</t>
  </si>
  <si>
    <t>MT-ND4</t>
  </si>
  <si>
    <t>RPL7</t>
  </si>
  <si>
    <t>RPL24</t>
  </si>
  <si>
    <t>IGFBP7</t>
  </si>
  <si>
    <t>RPL18</t>
  </si>
  <si>
    <t>RPS3</t>
  </si>
  <si>
    <t>EEF2</t>
  </si>
  <si>
    <t>RPLP1</t>
  </si>
  <si>
    <t>EIF5A</t>
  </si>
  <si>
    <t>YWHAE</t>
  </si>
  <si>
    <t>HIST1H2BJ</t>
  </si>
  <si>
    <t>B2M</t>
  </si>
  <si>
    <t>RPS28</t>
  </si>
  <si>
    <t>RPL27</t>
  </si>
  <si>
    <t>NPM1</t>
  </si>
  <si>
    <t>RPS27A</t>
  </si>
  <si>
    <t>ARF1</t>
  </si>
  <si>
    <t>MT-CYB</t>
  </si>
  <si>
    <t>MYL6</t>
  </si>
  <si>
    <t>HSP90B1</t>
  </si>
  <si>
    <t>ATP5B</t>
  </si>
  <si>
    <t>ACTB</t>
  </si>
  <si>
    <t>RPL37A</t>
  </si>
  <si>
    <t>RPL13A</t>
  </si>
  <si>
    <t>PPIA</t>
  </si>
  <si>
    <t>RPS20</t>
  </si>
  <si>
    <t>GOTERM_MF_FAT</t>
  </si>
  <si>
    <t>GO:0003735~structural constituent of ribosome</t>
  </si>
  <si>
    <t>GO:0005198~structural molecule activity</t>
  </si>
  <si>
    <t>GO:0003723~RNA binding</t>
  </si>
  <si>
    <t>GO:0019843~rRNA binding</t>
  </si>
  <si>
    <t>GO:0003729~mRNA binding</t>
  </si>
  <si>
    <t>RPL7, RPS14, EIF4A1, RPL35, CALR, RPS5, RPS3</t>
  </si>
  <si>
    <t>GO:0003746~translation elongation factor activity</t>
  </si>
  <si>
    <t>Top 115 genes MDA-MB-231 Cellular Genes</t>
  </si>
  <si>
    <t>RPL18, MRPS36, RPL17, RPL36A, MRPL42, MRPL41, MRPS33, RPL19, RPL14, RPL13, RPL15, RPLP2, RPS27L, RPL22L1, MRPS30, RPLP0, RPLP1, MRPL36, RPL26L1, FAU, RPL10, RPL11, RPL12, MRPL32, MRPL33, MRPL34, RPS27A, RPL36AL, MRPL35, RPL35A, MRPL52, MRPL51, RSL1D1, RPS18, RPS19, RPS16, MRPS18B, RPS14, RPS15, MRPL49, RPS12, RPS13, MRPL47, RPS11, UBA52, MRPL43, MRPS17, MRPS16, MRPS15, MRPS10, RPS26, RPS27, RPS28, RPS29, RPL7, RPL6, RPL9, RPL8, RPL3, MRPL55, RPL5, RPS20, RPL10A, RPL7A, RPL4, RPS21, RPS23, RPS24, RPSA, MRPS22, MRPS24, RPS9, MRPS21, RPL23A, RPS6, RPS5, RPS8, RPS7, RPL18A, RPL37A, MRP63, RPS2, RPS3, RPS3A, RPL39L, MRPL2, MRPL3, MRPS5, MRPL9, MRPS6, MRPS7, RPS4X, RPL41, UBB, RPL27A, RPL35, RPL36, RPS15A, RPL37, RPL38, RPL39, MRPL10, MRPL13, RPL30, MRPL12, RPL32, RPL31, MRPL14, RPL34, MRPL17, MRPL19, MRPL18, RSL24D1, RPL26, RPL27, RPL24, MRPL30, RPL28, RPL29, MRPL24, MRPL23, MRPL22, MRPL21, RPL23, RPL22, RPL13A, MRPL27, RPL21, RPL7L1</t>
  </si>
  <si>
    <t>RPL18, RPL19, RPL14, RPL13, LSM6, U2AF2, RPL15, SRP68, LSM7, RPLP2, NONO, DDX17, RBM8A, RPLP0, RPLP1, U2AF1, LSM5, FAU, LSM4, LSM3, RPL11, RPL12, LSM2, DHX30, LUC7L3, YARS, RPUSD4, SF3B14, AARS, RPS18, RPS19, PTRF, RPS16, ABT1, EIF2S1, RPS14, SERBP1, EIF2S2, RPS13, SRP72, RPS11, MCTS1, NHP2L1, PABPC4, ZCRB1, CALR, NAA38, RPS25, RPS26, HEXIM1, PABPC1, RPS20, SNRNP35, HNRNPAB, ZC3H14, DHX9, PAIP1, DDX1, RPS9, EPRS, DDX5, FXR2, LARP4B, HNRNPA1, RPS5, HNRNPA0, RPF1, FXR1, RPS7, DDX6, RPL18A, POP4, ADAR, GTF3A, GAR1, CWC15, EIF2A, YBX1, LONP1, QKI, PRPF31, EXOSC9, MRPL3, EXOSC7, ACO1, SNUPN, EXOSC5, EXOSC2, EXOSC3, HNRPDL, EIF4A3, RPL41, EIF4A2, EIF4A1, RBM39, NHP2, TRUB2, SRP9, POLR2G, HSD3B7, SKIV2L, RPL35, RPL27A, ERI1, RPL37, RPL38, RPL39, STAU1, ZFP36L1, RPL30, MRPL12, RPL31, RPL34, CSDE1, SNRNP70, RBM25, MARS, RBM23, AIMP1, RPL26, ELAVL1, ILF3, RPL24, ETF1, RPL28, RPL29, MRPL23, PAPOLA, MRPL21, ILF2, PPP1R8, RPL22, HNRNPUL1, RPL21, POLDIP3, RBM18, NOP56, RBM15, RALY, NCBP2, XPO1, SRP14, RPL36A, XPO5, RBM3, RBM4, SNRPD1, RBM5, EIF5A, RBM7, DDX24, PUM1, DDX21, PUM2, RBMS1, RPL35A, SNRPA1, CARS, HNRNPA2B1, RNASEH2A, HNRNPR, HNRNPU, RSL1D1, PSMA1, PA2G4, PSMA6, TIAL1, SNRPB, SNRPA, SLU7, CELF1, SNRPC, SNRPF, SNRPE, LRPPRC, SNRPG, MRPS17, HDLBP, CNBP, AGFG1, DAZAP1, HNRNPL, DDX47, HNRNPK, EIF3B, DDX46, DDX49, METTL3, DDX3X, RPL7, EIF3G, RPL6, HNRNPF, RPL9, NPM1, RPL8, HNRNPD, RPL3, RPL5, RPL4, RPL7A, RPL10A, HNRNPC, DDX41, EWSR1, XPOT, RPL23A, SSB, RNPS1, TSN, RBMX, EIF4B, PPIE, DDX56, EIF4E, EIF4H, CPNE1, HNRNPH1, DDX54, CSTF1, EIF4E2, PUF60, RPS2, PDCD4, RPS3, FUBP1, SBDS, MAZ, DKC1, RPS3A, PCBP4, PCBP1, PCBP2, LRRFIP1, KHDRBS3, SARS, G3BP1, G3BP2, CDK9, MRPS5, MRPS6, MBNL2, CDC5L, MRPS7, MBNL1, RPS4X, ZFR, SARNP, EIF4G1, TRNAU1AP, LARP4, FAM120A, LARP7, CPSF4, CPSF2, MATR3, TRA2B, TRA2A, RPS15A, KIAA0020, PRPF8, NUDT21, GRSF1, RCAN3, FBL, SLBP, PHAX, HSP90B1, ZRANB2</t>
  </si>
  <si>
    <t>GO:0010498~proteasomal protein catabolic process</t>
  </si>
  <si>
    <t>GO:0003924~GTPase activity</t>
  </si>
  <si>
    <t>GNA13, HRAS, GNA15, RAB9A, RAB5B, RAB5C, GNA11, EIF5, ATL3, HBS1L, RHOQ, RAB1A, CDC42, ARHGAP5, SRPR, RALB, RHOA, TUBB6, RALA, RRAS, RHOC, TUBG1, RAB6A, TUBA1A, GNL2, GNG5, RHOF, TUBA1B, SAR1A, TUBA1C, RHOG, AGAP3, TUBB3, GTPBP2, RAP2B, RAP2A, ARL1, GTPBP4, OPA1, RAN, EFTUD2, RAB4A, EIF2S3, EEF2, GEM, MFN2, RND3, RAB18, GNB2, GNB1, RRAS2, GNAS, ARL8A, ARL8B, ARL4D, GBP3, ARL4C, RASD1, NKIRAS2, GBP2, GBP1, SEPT9, TUFM, RAB7A, GNAI3, RAB3D, GNAI2, ARFRP1, GNG11, ARF6, ARF5, TUBB, RAC2, RAC1, TGM2, RAB11A, EHD1, EHD4, RAB2A, EEF1A1, RAB8B, NRAS, ARF1, GSPT1, GNG10, RAB35, ARF3, RAB22A, RAB34, ARF4, RHEB, RAP1A, RIT1, DNM2</t>
  </si>
  <si>
    <t>RPL18, RPL17, MRPL42, RPL19, MRPL41, RPL14, VAPA, VAPB, RPL13, RPL15, RPLP2, RPL22L1, CD2AP, ACTG1, RPLP0, RPLP1, MRPL36, RPL26L1, RPL10, FAU, RPL11, RPL12, MRPL32, MRPL33, MRPL34, MRPL35, MRPL52, MRPL51, CTNNA1, KRT19, RPS18, KRT18, RPS19, RPS16, RPS14, RPS15, MRPL49, RPS12, RPS13, MRPL47, LAMC1, RPS11, MRPL43, LMNB1, RPS26, RPS27, LAMB3, LAMB2, RPS28, RPS29, MRPL55, RPS20, RPS21, RPS23, RPS24, RPSA, RPS9, PMF1, RPS6, RPS5, RPS8, RPS7, RPL18A, MAP4, MRP63, COPB2, COPB1, RPL39L, TUBB6, TUBB3, MRPL2, MRPL3, MRPL9, RPL41, MOSPD3, MOSPD1, RPL35, RPL27A, RPL36, RPL37, RPL38, RPL39, CLDN12, MRPL10, MRPL13, NUMA1, RPL30, MRPL12, RPL32, MRPL14, RPL31, MRPL17, RPL34, MRPL19, MRPL18, THBS1, LMNA, RPL26, RPL27, RPL24, MRPL30, RPL28, RPL29, MRPL24, MRPL23, MRPL22, MRPL21, ERBB2IP, RPL23, RPL22, MRPL27, RPL21, RPL7L1, MRPS36, CTNNAL1, MMS19, MPZL1, RPL36A, MRPS33, SEPT2, RPS27L, MRPS30, VCL, TUBG1, ASPH, RPS27A, RPL36AL, RPL35A, RSL1D1, ISCU, ARPC1B, MRPS18B, DSP, SEPT7, UBA52, MYL6, MRPS17, MRPS16, CAV1, MRPS15, MRPS10, ARPC5, MYL9, TUBB, EIF3B, RPL7, RPL6, ARPC2, RPL9, RPL8, RPL3, RPL5, RPL7A, RPL10A, RPL4, MRPS22, MRPS24, RPL23A, MRPS21, SPTBN1, RPL37A, COPA, CLDN7, TLN1, CLTB, CLDN4, RPS2, CLTC, MBP, RPS3, RPS3A, MSN, TUBA1A, TUBA1B, TUBA1C, G3BP2, MRPS5, MRPS6, MRPS7, RPS4X, ISCA2, UBB, MATR3, COPE, NUP98, VIM, RPS15A, TPM4, KRT7, KRT8, RSL24D1, ACTB, COL13A1, MAP1B, ANXA1, RPL13A, SPTAN1</t>
  </si>
  <si>
    <t>GO:0000166~nucleotide binding</t>
  </si>
  <si>
    <t>XRCC5, KIFC1, LDHB, HRAS, RP2, XRCC6, KIFC3, ACTG1, ILK, DHX30, YARS, OPA1, KIF5B, UBE2J1, EIF2S3, GEM, MARK3, MYH9, NME6, MAPK1, GLUL, NME2, EIF2AK1, SCYL1, NME1, MAPK3, MAPK9, MAPK8, YME1L1, ARL8A, ARL8B, HLA-DRA, ADSS, HSD17B10, GNAI3, GNAI2, PABPC4, UBA6, ZCRB1, ARF6, ARF5, ATP6V0B, HADHA, HADHB, DTD1, RAC2, RAC1, PABPC1, RPS24, DHX9, MAP2K1, MAP2K2, TGFBR2, GARS, UBE2L3, VDAC2, SEPT10, VDAC3, SEPT11, NOLC1, ARF1, UBA1, UBA2, ARF3, UBA3, ARF4, HSPA13, PARP1, SEPHS1, NUAK1, UBE2G1, CRCP, QARS, MTHFD1, ADCK2, SRPR, RAP2B, RAP2A, AIFM1, TP53, TPX2, NDUFA13, PI4KB, GRHPR, CCT6A, DGUOK, TOP1MT, NDUFA10, SRPK1, EIF4A3, EIF4A2, EIF4A1, RRM1, GNAS, RUVBL2, RUVBL1, ARL4D, RASD1, ARL4C, TUFM, ALDH18A1, SORD, SKIV2L, MKNK2, ITM2B, ITM2C, BUB1, DHX15, RAB11A, DHX16, ACSL4, ACSL3, PAPSS2, MARS, ACSL5, ETFA, MAT2A, AXL, ELAVL1, ACLY, NADK, SDHA, NRAS, RPS6KA3, CSNK1D, CSNK1E, POLDIP3, RAB22A, DNM2, NCBP2, GNA13, RALY, RPL36A, GNA15, RAB9A, PRPF4B, ZAK, STK38, HMGCR, GNA11, RBM3, ATP6AP1, EIF5, HBS1L, RBM4, RBM5, RBM7, DDX27, CSNK2A1, IDH3G, DDX24, RALB, RRAS, RALA, DDX21, TUBG1, SAR1B, SAR1A, EGFR, PDXK, TWF2, STK25, HNRNPA2B1, EEF2, HNRNPR, WEE1, HNRNPU, RFK, FBXO18, SMARCA1, RAB7A, STK11, GLUD1, PTK7, MAPKAPK3, MAPKAPK2, HNRNPL, DDX47, PTK2, TUBB, DDX46, DDX49, DDX3X, HNRNPF, GMPPA, HNRNPD, HSPE1, TAF9, DYRK2, HNRNPC, TRAF7, DDX41, RAB8A, RAB8B, MYO1C, MYO1B, MET, RPL23A, RBMX, IDH3A, DDX56, VCP, PLK2, NDUFV1, PRKAR1A, GTF2F2, NDUFV2, HSPD1, HNRNPH1, DDX54, ABL2, KIF22, ATL3, RHOQ, PINK1, PIP5K1A, ACSF2, KIF2C, CDC42, WARS, RHOA, RHOC, CAT, RHOF, NDUFS2, RHOG, ARL2, CDK1, ARL1, ACADM, SARS, PKN1, CDK9, CDK6, SRPRB, CDK7, CDK4, CDK2, ARL3, KIF1C, ACADVL, ATP6V1A, TRNAU1AP, RRAS2, SNRNP200, TXNRD1, FKBP4, ADH5, UBE2R2, IARS, TOR1A, HSPA4, HSPA5, EHD1, HSPA8, EHD4, HSPA9, GRSF1, RAF1, DRG1, HSP90B1, UCKL1, DYNC1LI1, U2AF2, RAB1B, CCT2, AURKA, AURKB, CCT3, HIBADH, RAB1A, NONO, DDX17, ATP2B4, RBM8A, U2AF1, RAB24, EIF2B2, GTPBP2, GTPBP4, RAN, SF3B14, SUCLG2, GTPBP5, AARS, PIM1, OLA1, TBRG4, RND3, NNT, RAB18, ATP2C1, RARS, DLD, HARS, RAB12, RAB10, NEK6, MDH1, NEK7, CLCN3, ENPP1, NEK2, STK17B, ADRBK1, CDC34, STK17A, TK1, VRK1, IDH1, SNRNP35, HNRNPAB, DCAKD, DDX1, ARFIP2, EPRS, TRIO, OXSR1, ATP13A3, DDX5, HNRNPA1, HNRNPA0, EPHA2, DDX6, CCT7, HYOU1, CCT5, CCT4, ATP2A2, CCT8, GRK6, RHEB, RIT1, ABCF1, ABCF2, NARS, RAB5B, RAB5C, ATP5B, MLH1, GNL3L, CKB, ACTR3, ACTR2, LONP1, TUBB6, RAB6A, DYNC1H1, GOLGA5, NT5E, TOP2A, AGAP3, TUBB3, DHCR24, ABCE1, CTBP1, CTBP2, RAB4A, GMPS, HNRPDL, TRAP1, ADK, RBM39, RAB3D, CETN2, TFG, GALK1, MORC4, STK40, PRKAA1, ACTL6A, SNRNP70, RBM25, RAB2A, CSNK1A1, RBM23, ATP1A1, RAB32, MRPL23, PAPOLA, ILF2, MAPK13, FYN, PYGL, MAPK14, RAB35, RAB34, RBM18, PPP2R4, ATP5A1, PGK1, RBM15, PAICS, KIF20A, GRPEL1, NRBP1, SEPT2, DTYMK, CASK, ACSS2, PRKACA, ACIN1, GNL2, RBMS1, GNL3, CARS, DARS, CSNK1G2, EFTUD2, STK4, MAP4K4, TIAL1, CLPP, SNRPA, CELF1, GBP3, SEPT7, GBP2, PRPS2, SEPT9, GBP1, PRPS1, GPN1, FGFR1, GPN3, ARFRP1, HDGF, RRAGA, RIOK2, KARS, CMPK1, DAZAP1, UBE2D3, UBE2D2, EIF3B, EIF3G, ERO1L, EWSR1, RHOBTB3, EEF1A1, AK3, AK2, RNPS1, SSB, PSMB8, EIF4B, PPIE, UBE2E3, TXNDC12, PSMC6, PSMC5, PSMC4, PSMC3, PSMC2, EIF4H, PSMC1, CPNE1, RAP1A, ASNA1, GUK1, PUF60, UBE2E2, UBE2E1, HSP90AB1, PRKAG1, AKT1, GSS, TP53I3, ARHGAP5, MCM7, PAK2, ACTR1A, ACTR1B, TPR, CDK16, TUBA1A, DUS1L, TUBA1B, TUBA1C, AKT2, IRAK2, IRAK1, UBE2A, HSP90AA1, PFKL, G3BP1, PFKP, PRKCI, NADSYN1, G3BP2, UBE2I, UBE2H, PFKM, UBE2C, MCM3, TIMM44, UBE2B, PRKCD, MFN2, UBE2N, TARS, PANK3, UBE2K, LARP7, UBE2M, PEBP1, UBE2S, UBE2T, NKIRAS2, MATR3, TRA2B, TRA2A, TRIB3, MAP3K3, TAP2, TAP1, TGM2, UCK1, UCK2, GAPDH, ERCC2, ACTB, MSH6, TCP1, SIRT2, GSPT1, NME1-NME2, THRAP3, TRPC4AP</t>
  </si>
  <si>
    <t>GO:0005525~GTP binding</t>
  </si>
  <si>
    <t>GNA13, GNA15, HRAS, SEPT2, RAB9A, GNA11, EIF5, HBS1L, RAB1B, RAB1A, RALB, RAB24, RALA, RRAS, TUBG1, EIF2B2, SAR1B, GNL2, SAR1A, GNL3, GTPBP2, GTPBP4, OPA1, SUCLG2, RAN, GTPBP5, EFTUD2, EIF2S3, OLA1, EEF2, GEM, RND3, NME2, RAB18, NME1, ARL8A, RAB12, ARL8B, RAB10, GBP3, SEPT7, GBP2, SEPT9, GBP1, GPN1, RAB7A, ADSS, GPN3, GNAI3, GNAI2, GLUD1, ARFRP1, RRAGA, ARF6, ARF5, TUBB, RAC2, RAC1, GMPPA, TRAF7, EEF1A1, RAB8A, RAB8B, ARFIP2, AK3, SEPT10, SEPT11, NOLC1, ARF1, ARF3, ARF4, RAP1A, RHEB, RIT1, SEPHS1, RAB5B, RAB5C, ATL3, RHOQ, GNL3L, CDC42, ARHGAP5, SRPR, RHOA, TUBB6, RHOC, RAB6A, TUBA1A, RHOF, TUBA1B, RHOG, TUBA1C, AGAP3, TUBB3, ARL2, RAP2B, RAP2A, ARL1, RAB4A, TPX2, SRPRB, ARL3, MFN2, RRAS2, GNAS, ARL4D, ARL4C, RASD1, NKIRAS2, TUFM, RAB3D, FKBP4, TGM2, RAB11A, EHD1, EHD4, RAB2A, DRG1, RAB32, NRAS, GSPT1, NME1-NME2, RAB35, RAB22A, RAB34, DNM2</t>
  </si>
  <si>
    <t>GO:0032561~guanyl ribonucleotide binding</t>
  </si>
  <si>
    <t>GNA13, GNA15, HRAS, SEPT2, RAB9A, GNA11, EIF5, HBS1L, RAB1B, RAB1A, RALB, RAB24, RALA, RRAS, TUBG1, EIF2B2, SAR1B, GNL2, SAR1A, GNL3, GTPBP2, GTPBP4, OPA1, SUCLG2, RAN, GTPBP5, EFTUD2, EIF2S3, OLA1, EEF2, GEM, RND3, NME2, RAB18, NME1, ARL8A, RAB12, ARL8B, RAB10, GBP3, SEPT7, GBP2, SEPT9, GBP1, PRPS1, GPN1, RAB7A, ADSS, GPN3, GNAI3, GNAI2, GLUD1, ARFRP1, RRAGA, ARF6, ARF5, TUBB, RAC2, RAC1, GMPPA, TRAF7, EEF1A1, RAB8A, RAB8B, ARFIP2, AK3, SEPT10, SEPT11, NOLC1, ARF1, ARF3, ARF4, RAP1A, RHEB, RIT1, SEPHS1, RAB5B, RAB5C, ATL3, RHOQ, GNL3L, CDC42, ARHGAP5, SRPR, RHOA, TUBB6, RHOC, RAB6A, TUBA1A, RHOF, TUBA1B, RHOG, TUBA1C, AGAP3, TUBB3, ARL2, RAP2B, RAP2A, ARL1, RAB4A, TPX2, SRPRB, ARL3, MFN2, RRAS2, GNAS, ARL4D, ARL4C, RASD1, NKIRAS2, TUFM, RAB3D, FKBP4, TGM2, RAB11A, EHD1, EHD4, RAB2A, DRG1, RAB32, NRAS, GSPT1, NME1-NME2, RAB35, RAB22A, RAB34, DNM2</t>
  </si>
  <si>
    <t>GO:0019001~guanyl nucleotide binding</t>
  </si>
  <si>
    <t>GO:0008135~translation factor activity, nucleic acid binding</t>
  </si>
  <si>
    <t>ABCF1, EIF6, COPS5, HBS1L, EIF5, EIF5A, EIF2A, EIF1, EIF2B2, EIF2B5, GTF2H3, EIF2S3, EEF2, GTF2B, ELL2, EIF4G1, EIF4G2, EIF2AK1, EIF2S1, EIF4A2, EIF2S2, EIF4A1, EEF1G, EEF1D, TUFM, EEF1B2, ABTB1, EIF3D, EIF3B, EIF3G, EIF3H, ICT1, EIF3E, EIF3F, EIF3K, EIF3L, EIF3I, TCEA1, TCEA2, EIF3M, EEF1A1, DENR, ETF1, EIF4B, EIF4E, GSPT1, EIF4H, TCEB2, EIF4E2</t>
  </si>
  <si>
    <t>GO:0016655~oxidoreductase activity, acting on NADH or NADPH, quinone or similar compound as acceptor</t>
  </si>
  <si>
    <t>NDUFB3, NDUFB4, NDUFB6, NDUFB7, NDUFB8, NDUFAB1, NDUFAF2, NDUFB2, NDUFS7, NDUFS6, NDUFS5, TP53I3, NDUFS4, NDUFS8, GSTO1, NQO1, NDUFS2, NDUFS1, NDUFA4, NDUFA2, NDUFA3, NDUFB10, NDUFA8, NDUFA7, NDUFC2, NDUFA13, NDUFC1, NDUFA10, NDUFA1, NDUFA12, NDUFV1, NDUFV2</t>
  </si>
  <si>
    <t>GO:0032555~purine ribonucleotide binding</t>
  </si>
  <si>
    <t>XRCC5, KIFC1, HRAS, RP2, XRCC6, KIFC3, ACTG1, ILK, DHX30, YARS, OPA1, KIF5B, UBE2J1, EIF2S3, GEM, MARK3, MYH9, NME6, MAPK1, GLUL, NME2, EIF2AK1, SCYL1, NME1, MAPK3, MAPK9, ARL8A, YME1L1, MAPK8, ARL8B, HLA-DRA, ADSS, GNAI3, GNAI2, UBA6, ARF6, ARF5, ATP6V0B, DTD1, RAC2, RAC1, DHX9, MAP2K1, MAP2K2, TGFBR2, GARS, UBE2L3, SEPT10, SEPT11, ARF1, NOLC1, UBA1, ARF3, UBA2, UBA3, ARF4, HSPA13, SEPHS1, NUAK1, UBE2G1, QARS, MTHFD1, ADCK2, SRPR, RAP2B, RAP2A, TPX2, TP53, NDUFA13, DGUOK, TOP1MT, CCT6A, PI4KB, NDUFA10, SRPK1, EIF4A3, EIF4A2, EIF4A1, RRM1, GNAS, RUVBL2, RUVBL1, ARL4D, RASD1, ARL4C, TUFM, ALDH18A1, SKIV2L, MKNK2, ITM2B, ITM2C, BUB1, DHX15, RAB11A, DHX16, ACSL4, ACSL3, PAPSS2, MARS, ACSL5, MAT2A, AXL, NADK, ACLY, NRAS, RPS6KA3, CSNK1D, CSNK1E, RAB22A, DNM2, GNA13, GNA15, PRPF4B, RAB9A, STK38, ZAK, ATP6AP1, GNA11, HBS1L, EIF5, DDX27, CSNK2A1, IDH3G, DDX24, RALB, RRAS, RALA, DDX21, TUBG1, SAR1B, SAR1A, EGFR, PDXK, TWF2, STK25, EEF2, HNRNPU, WEE1, RFK, FBXO18, SMARCA1, RAB7A, STK11, GLUD1, PTK7, MAPKAPK3, MAPKAPK2, DDX47, PTK2, TUBB, DDX46, DDX49, DDX3X, GMPPA, TAF9, HSPE1, TRAF7, DYRK2, DDX41, RAB8A, RAB8B, MYO1C, MYO1B, MET, DDX56, VCP, PLK2, PRKAR1A, GTF2F2, HSPD1, DDX54, ABL2, KIF22, ATL3, RHOQ, PINK1, PIP5K1A, ACSF2, KIF2C, CDC42, WARS, RHOA, RHOC, RHOF, RHOG, ARL2, ARL1, CDK1, SARS, PKN1, CDK9, CDK6, SRPRB, CDK7, CDK4, CDK2, ARL3, KIF1C, ATP6V1A, RRAS2, SNRNP200, FKBP4, UBE2R2, IARS, TOR1A, HSPA4, HSPA5, EHD1, HSPA8, HSPA9, EHD4, RAF1, DRG1, HSP90B1, UCKL1, DYNC1LI1, RAB1B, CCT2, AURKA, AURKB, CCT3, RAB1A, DDX17, ATP2B4, RAB24, EIF2B2, GTPBP2, GTPBP4, RAN, SUCLG2, GTPBP5, AARS, PIM1, TBRG4, OLA1, RND3, RAB18, ATP2C1, RARS, HARS, RAB12, RAB10, NEK6, NEK7, CLCN3, ENPP1, NEK2, STK17B, ADRBK1, CDC34, STK17A, TK1, VRK1, SNRNP35, DCAKD, DDX1, ARFIP2, TRIO, EPRS, OXSR1, ATP13A3, DDX5, EPHA2, DDX6, CCT7, HYOU1, CCT5, CCT4, ATP2A2, CCT8, GRK6, RHEB, RIT1, ABCF1, ABCF2, NARS, RAB5B, RAB5C, ATP5B, MLH1, GNL3L, CKB, ACTR3, ACTR2, LONP1, TUBB6, RAB6A, GOLGA5, DYNC1H1, TOP2A, TUBB3, AGAP3, ABCE1, RAB4A, GMPS, TRAP1, ADK, RAB3D, CETN2, TFG, GALK1, MORC4, STK40, PRKAA1, ACTL6A, RAB2A, CSNK1A1, ATP1A1, RAB32, PAPOLA, ILF2, FYN, PYGL, MAPK13, RAB35, MAPK14, RAB34, PPP2R4, ATP5A1, PGK1, PAICS, KIF20A, SEPT2, NRBP1, DTYMK, CASK, ACSS2, PRKACA, GNL2, GNL3, CARS, DARS, CSNK1G2, EFTUD2, STK4, MAP4K4, CLPP, GBP3, SEPT7, PRPS2, GBP2, SEPT9, GBP1, PRPS1, GPN1, FGFR1, GPN3, ARFRP1, RRAGA, RIOK2, CMPK1, KARS, UBE2D3, UBE2D2, RHOBTB3, EEF1A1, AK3, AK2, PSMB8, UBE2E3, PSMC6, PSMC5, PSMC4, PSMC3, PSMC2, PSMC1, RAP1A, ASNA1, GUK1, UBE2E2, UBE2E1, HSP90AB1, PRKAG1, AKT1, GSS, MCM7, ARHGAP5, PAK2, ACTR1A, ACTR1B, TPR, CDK16, TUBA1A, TUBA1B, TUBA1C, AKT2, IRAK2, IRAK1, UBE2A, HSP90AA1, PFKL, G3BP1, NADSYN1, PRKCI, PFKP, UBE2I, UBE2H, PFKM, UBE2C, MCM3, UBE2B, PRKCD, TIMM44, MFN2, UBE2N, TARS, PANK3, UBE2K, UBE2M, PEBP1, UBE2S, UBE2T, NKIRAS2, TRIB3, MAP3K3, TAP2, TAP1, TGM2, UCK1, UCK2, ERCC2, ACTB, MSH6, TCP1, GSPT1, NME1-NME2, THRAP3, TRPC4AP</t>
  </si>
  <si>
    <t>GO:0032553~ribonucleotide binding</t>
  </si>
  <si>
    <t>GO:0003954~NADH dehydrogenase activity</t>
  </si>
  <si>
    <t>NDUFB3, NDUFB4, NDUFB6, NDUFB7, NDUFB8, NDUFAB1, NDUFAF2, NDUFB2, NDUFS7, NDUFS6, NDUFS5, NDUFS4, NDUFS8, NDUFS2, NDUFS1, NDUFA4, NDUFA2, NDUFA3, NDUFB10, NDUFA8, NDUFA7, NDUFC2, NDUFA13, NDUFC1, NDUFA10, NDUFA1, NDUFA12, NDUFV1, NDUFV2</t>
  </si>
  <si>
    <t>GO:0008137~NADH dehydrogenase (ubiquinone) activity</t>
  </si>
  <si>
    <t>GO:0050136~NADH dehydrogenase (quinone) activity</t>
  </si>
  <si>
    <t>GO:0051082~unfolded protein binding</t>
  </si>
  <si>
    <t>PTGES3, HSP90AB1, COPA, GRPEL1, RP2, VBP1, CCT2, CCT3, CANX, AIP, TAPBP, DNAJB11, SLMAP, DNAJC5, PDRG1, HSP90AA1, CCT6A, LRPAP1, TRAP1, PFDN2, UXT, PFDN1, PFDN6, TBCA, PFDN5, PFDN4, TOMM20, SIL1, RUVBL2, LMAN1, CALR, SERPINH1, CDC37, NPM1, TOR1A, DNAJA1, HSPE1, HSPA5, HSPA8, HSPA9, DNAJA2, TCP1, CCT7, CCT5, HSP90B1, CCT4, PPIB, PPIA, PPIC, CCT8, DNAJB1, HSPD1</t>
  </si>
  <si>
    <t>GO:0017076~purine nucleotide binding</t>
  </si>
  <si>
    <t>XRCC5, KIFC1, HRAS, RP2, XRCC6, KIFC3, ACTG1, ILK, DHX30, YARS, OPA1, KIF5B, UBE2J1, EIF2S3, GEM, MARK3, MYH9, NME6, MAPK1, GLUL, NME2, EIF2AK1, SCYL1, NME1, MAPK3, MAPK9, ARL8A, YME1L1, MAPK8, ARL8B, HLA-DRA, ADSS, GNAI3, GNAI2, UBA6, ARF6, ARF5, ATP6V0B, DTD1, RAC2, RAC1, DHX9, MAP2K1, MAP2K2, TGFBR2, GARS, UBE2L3, SEPT10, SEPT11, ARF1, NOLC1, UBA1, ARF3, UBA2, UBA3, ARF4, HSPA13, SEPHS1, NUAK1, UBE2G1, QARS, MTHFD1, ADCK2, SRPR, RAP2B, RAP2A, AIFM1, TPX2, TP53, NDUFA13, DGUOK, TOP1MT, CCT6A, PI4KB, NDUFA10, SRPK1, EIF4A3, EIF4A2, EIF4A1, RRM1, GNAS, RUVBL2, RUVBL1, ARL4D, RASD1, ARL4C, TUFM, ALDH18A1, SKIV2L, MKNK2, ITM2B, ITM2C, BUB1, DHX15, RAB11A, DHX16, ACSL4, ACSL3, PAPSS2, MARS, ACSL5, ETFA, MAT2A, AXL, NADK, ACLY, SDHA, NRAS, RPS6KA3, CSNK1D, CSNK1E, RAB22A, DNM2, GNA13, GNA15, PRPF4B, RAB9A, STK38, ZAK, ATP6AP1, GNA11, HBS1L, EIF5, DDX27, CSNK2A1, IDH3G, DDX24, RALB, RRAS, RALA, DDX21, TUBG1, SAR1B, SAR1A, EGFR, PDXK, TWF2, STK25, EEF2, HNRNPU, WEE1, RFK, FBXO18, SMARCA1, RAB7A, STK11, GLUD1, PTK7, MAPKAPK3, MAPKAPK2, DDX47, PTK2, TUBB, DDX46, DDX49, DDX3X, GMPPA, TAF9, HSPE1, TRAF7, DYRK2, DDX41, RAB8A, RAB8B, MYO1C, MYO1B, MET, DDX56, VCP, PLK2, PRKAR1A, GTF2F2, HSPD1, DDX54, ABL2, KIF22, ATL3, RHOQ, PINK1, PIP5K1A, ACSF2, KIF2C, CDC42, WARS, RHOA, RHOC, RHOF, RHOG, ARL2, ARL1, CDK1, ACADM, SARS, PKN1, CDK9, CDK6, SRPRB, CDK7, CDK4, CDK2, ARL3, KIF1C, ACADVL, ATP6V1A, RRAS2, SNRNP200, TXNRD1, FKBP4, UBE2R2, IARS, TOR1A, HSPA4, HSPA5, EHD1, HSPA8, HSPA9, EHD4, RAF1, DRG1, HSP90B1, UCKL1, DYNC1LI1, RAB1B, CCT2, AURKA, AURKB, CCT3, RAB1A, DDX17, ATP2B4, RAB24, EIF2B2, GTPBP2, GTPBP4, RAN, SUCLG2, GTPBP5, AARS, PIM1, TBRG4, OLA1, RND3, RAB18, ATP2C1, RARS, DLD, HARS, RAB12, RAB10, NEK6, NEK7, CLCN3, ENPP1, NEK2, STK17B, ADRBK1, CDC34, STK17A, TK1, VRK1, SNRNP35, DCAKD, DDX1, ARFIP2, TRIO, EPRS, OXSR1, ATP13A3, DDX5, EPHA2, DDX6, CCT7, HYOU1, CCT5, CCT4, ATP2A2, CCT8, GRK6, RHEB, RIT1, ABCF1, ABCF2, NARS, RAB5B, RAB5C, ATP5B, MLH1, GNL3L, CKB, ACTR3, ACTR2, LONP1, TUBB6, RAB6A, DYNC1H1, GOLGA5, TOP2A, TUBB3, AGAP3, DHCR24, ABCE1, RAB4A, GMPS, TRAP1, ADK, RAB3D, CETN2, TFG, GALK1, MORC4, STK40, PRKAA1, ACTL6A, RAB2A, CSNK1A1, ATP1A1, RAB32, PAPOLA, ILF2, FYN, PYGL, MAPK13, RAB35, MAPK14, RAB34, PPP2R4, ATP5A1, PGK1, PAICS, KIF20A, GRPEL1, NRBP1, SEPT2, DTYMK, CASK, ACSS2, PRKACA, GNL2, GNL3, CARS, DARS, CSNK1G2, EFTUD2, STK4, MAP4K4, CLPP, GBP3, SEPT7, GBP2, PRPS2, SEPT9, GBP1, PRPS1, GPN1, FGFR1, GPN3, ARFRP1, RRAGA, RIOK2, KARS, CMPK1, UBE2D3, UBE2D2, ERO1L, RHOBTB3, EEF1A1, AK3, AK2, PSMB8, TXNDC12, UBE2E3, PSMC6, PSMC5, PSMC4, PSMC3, PSMC2, PSMC1, RAP1A, ASNA1, GUK1, UBE2E2, UBE2E1, HSP90AB1, PRKAG1, AKT1, GSS, ARHGAP5, MCM7, PAK2, ACTR1A, ACTR1B, TPR, CDK16, TUBA1A, TUBA1B, DUS1L, TUBA1C, AKT2, IRAK2, IRAK1, UBE2A, HSP90AA1, PFKL, G3BP1, NADSYN1, PRKCI, PFKP, UBE2I, UBE2H, PFKM, UBE2C, MCM3, UBE2B, PRKCD, TIMM44, MFN2, UBE2N, TARS, PANK3, UBE2K, UBE2M, PEBP1, UBE2S, UBE2T, NKIRAS2, TRIB3, MAP3K3, TAP2, TAP1, TGM2, UCK1, UCK2, ERCC2, ACTB, MSH6, TCP1, GSPT1, NME1-NME2, THRAP3, TRPC4AP</t>
  </si>
  <si>
    <t>GO:0016651~oxidoreductase activity, acting on NADH or NADPH</t>
  </si>
  <si>
    <t>NDUFB3, CYB5R3, NDUFB4, NDUFB6, GMPR2, NDUFB7, NDUFB8, NDUFAB1, PRDX3, NDUFAF2, NDUFB2, NDUFS7, NDUFS6, NDUFS5, TP53I3, NDUFS4, NDUFS8, GSTO1, NQO1, NDUFS2, NDUFS1, NQO2, NDUFA4, NDUFA2, NDUFA3, NDUFB10, NDUFA8, NDUFA7, NDUFC2, NDUFA13, NDUFC1, NDUFA10, CYB561, NDUFA1, NDUFA12, NNT, NXN, TXNDC17, NDUFV1, DLD, NDUFV2, TXNRD1</t>
  </si>
  <si>
    <t>GO:0015078~hydrogen ion transmembrane transporter activity</t>
  </si>
  <si>
    <t>ATP5E, COX11, ATP6V0E1, UQCRC1, ATP5B, ATP6AP1, COX6A1P2, COX7B, COX7C, ATP5G2, ATP5G1, ATP6V1G1, ATP6V1B2, COX7A2L, UQCRFS1, UQCRQ, COX5B, ATP5G3, ATP6V0B, UQCR10, UQCR11, ATP5S, COX6B1, ATP5L, ATP5O, ATP5I, ATP5H, ATP5J, COX8A, ATP5F1, COX4I1, CYB5A, ATP6V1D, ATP6V1F, UQCRHL, COX6C, ATP6V1C1, ATP6V1A, NNT, UQCRH, ATP6V1E1, ATP5C1, COX6A1, ATP5A1, UQCRB</t>
  </si>
  <si>
    <t>GO:0042802~identical protein binding</t>
  </si>
  <si>
    <t>S100A4, LDHB, S100A6, GRPEL1, NRBP1, ZAK, IL6ST, VAPB, HMGCR, PDGFA, TPD52, AMOTL2, TGFB2, MAGED1, NONO, ACTG1, BAK1, DPY30, GSTM3, APP, FTL, EGFR, CARS, PDXK, STK25, ACTN4, PCBD1, PPP1CC, MYH9, STK4, NME2, GLUL, EIF2AK1, MAD2L1, NME1, PSMA4, VEGFA, HSPB1, CLIP1, ATPIF1, SNRPC, EXT1, EXT2, PRPS1, ALDOA, CAV2, HSD17B10, CLCN3, CAV1, OSTF1, ENPP1, SNX6, STRAP, GLUD1, RRAGA, NFKBIA, C14ORF166, BCL2L1, LMAN1, PSMA7, ACP1, ITGB1, CD74, RPL7, NPM1, PVRL2, GALE, HNRNPC, TRAF7, SDF4, ARHGDIA, SSSCA1, S100A16, MOCS2, LGALS1, AK3, S100A11, ITGA2, SMAD3, TPD52L2, OXSR1, TAX1BP1, FOXP1, CCT7, DDX56, ATF3, HDAC1, MLX, SMURF2, POP4, PARP1, CLDN7, NRP1, IMPA1, CLDN4, E2F7, ATL3, HEXB, BNIP3, PRDX3, DAXX, GSS, RABAC1, AKT1, TP53I3, PRMT2, PAK2, TRIM8, CASP8, GTF2A2, CAT, GOLGA5, TOP2A, PHC2, IRAK2, IRAK1, HSP90AA1, SP100, ADAM10, PFKL, LDB1, KCTD20, ADIPOR1, PFKM, CDK2, FLNA, TARS, ADRB2, RUVBL2, PSME3, CTSC, GNAS, PRNP, CSF1, SAV1, TRA2A, ADH5, FHL2, CALCOCO2, TFG, CLDN12, STUB1, APLP2, MTMR2, RGMB, MOAP1, SH3GLB1, TAP2, TAP1, ENO2, GPSM2, PCMT1, PAFAH1B1, THBS1, PTS, TRIP10, PDS5A, AIMP1, CREB3, CSNK2B, ELAVL1, CENPF, BIRC5, CBY1, SOD1, NME1-NME2, SP1, PYGL, FYN, BAX, RASSF1, SUMF2, TRPC4AP, IRF3, PPP2R4, PAICS, MGST1</t>
  </si>
  <si>
    <t>GO:0015077~monovalent inorganic cation transmembrane transporter activity</t>
  </si>
  <si>
    <t>ATP5E, COX11, ATP6V0E1, UQCRC1, ATP5B, ATP6AP1, COX6A1P2, COX7B, COX7C, ATP5G2, ATP5G1, ATP6V1G1, ATP6V1B2, COX7A2L, UQCRFS1, UQCRQ, COX5B, ATP5G3, ATP6V0B, UQCR10, UQCR11, ATP5S, COX6B1, ATP5L, ATP5O, ATP5I, ATP5H, ATP5J, COX8A, ATP5F1, COX4I1, ATP1A1, CYB5A, ATP6V1D, ATP6V1F, UQCRHL, COX6C, ATP6V1C1, ATP6V1A, NNT, UQCRH, ATP6V1E1, ATP5C1, COX6A1, ATP5A1, UQCRB</t>
  </si>
  <si>
    <t>GO:0008565~protein transporter activity</t>
  </si>
  <si>
    <t>XPO1, ARFGAP3, XPO6, SNX15, MCL1, XPO5, TIMM17A, AP2S1, TSNAX, TIMM17B, SNX2, SEC62, AP1S1, AP2B1, TOMM7, CSE1L, TOMM5, TNPO2, TNPO1, KPNB1, SEC61A1, SNUPN, RAB4A, IPO9, TIMM23, TIMM44, SEC61B, IPO7, AP2A1, IPO5, TOMM20, USO1, NUTF2, TOMM22, KPNA4, XPO7, KPNA2, VPS26A, SEC61G</t>
  </si>
  <si>
    <t>GO:0003743~translation initiation factor activity</t>
  </si>
  <si>
    <t>EIF6, COPS5, EIF5, EIF2A, EIF3D, EIF3B, EIF3G, EIF3H, EIF3E, EIF3F, EIF3K, EIF3L, EIF1, EIF3I, EIF2B2, EIF3M, EIF2B5, EIF2S3, DENR, GTF2B, EIF4G1, EIF4B, EIF4G2, EIF2AK1, EIF4E, EIF2S1, EIF4H, EIF4A2, EIF4A1, EIF2S2, EIF4E2</t>
  </si>
  <si>
    <t>GO:0019899~enzyme binding</t>
  </si>
  <si>
    <t>VAPB, SNRPD3, PDLIM5, U2AF2, PGAM1, CBX3, AURKA, CBX1, PRKCSH, UBQLN1, IQGAP1, CTNNB1, CUL7, CDKN2C, CDKN2D, SERPINE1, SLC2A1, LUC7L2, H2AFX, PRKACA, LSM2, ACIN1, SUPT5H, ADAM9, CUTA, EGFR, BCL10, CD40, PPP1CC, IRS1, PPP1CB, PLAUR, SPAG9, MAPK1, PA2G4, HIF1A, NPC2, F3, CSTB, ATPIF1, AKAP2, CAV2, EID1, CAV1, NEK2, NFKBIA, SNX3, FTH1, PFN1, CDC42EP2, RAC1, RHOBTB3, GABARAPL2, MAP2K1, TAF7, TGFBR2, ARFIP2, SMAD3, UBE2L3, PTPN11, HDAC2, HDAC1, CYFIP1, RAP1A, PARP4, HDAC9, GNB2L1, DENND5A, MLPH, HINT1, PRKAG1, PRDX3, RPS3, AKT1, LONP1, MAPKAP1, RANBP1, CDK5RAP3, SERPINA1, GOLGA5, TOP2A, DHCR24, DLG1, IRAK1, UBE2A, STX4, SP100, ADAM10, PFKL, RALBP1, TP53, IPO9, UBE2I, PFKM, ECT2, UBE2B, PRKCD, GMPS, HMGA1, FLNA, CCND1, ADRB2, UBE2K, BTG1, IPO7, IPO5, PEBP1, SORT1, HAUS7, KPNA2, NXT1, GLRX3, CARHSP1, VIM, TRIB3, ATP6V1G1, STUB1, STAU1, SQSTM1, NUDT21, PAFAH1B1, CCS, TPRKB, RASA1, EXOC2, ACTB, INF2, YWHAB, BIRC5, BAD, SOD1, YWHAE, STAT3, SIRT2, ANXA2, YWHAG, YWHAH, SP1, CUL4A, PPP2R4, CUL4B, DNM2</t>
  </si>
  <si>
    <t>HSD3B7, PABPC4, RBM5, RPL35, CALR, RPS3, ZFP36L1, RPS26, RPL7, RBM8A, HNRNPD, PABPC1, HNRNPC, RBM25, LUC7L3, HNRNPAB, ACO1, GRSF1, ELAVL1, RNPS1, SSB, TSN, RPS5, SLBP, HNRPDL, EIF4A3, SERBP1, RPS14, EIF4A1, SLU7, RPS13, CELF1</t>
  </si>
  <si>
    <t>GO:0070003~threonine-type peptidase activity</t>
  </si>
  <si>
    <t>PSMA7, PSMB8, PSMB9, PSMB5, PSMA2, PSMA1, PSMB4, PSMB7, PSMB6, PSMA6, PSMB1, PSMA5, PSMA4, PSMB3, PSMB2, PSMA3</t>
  </si>
  <si>
    <t>GO:0004298~threonine-type endopeptidase activity</t>
  </si>
  <si>
    <t>GO:0046961~proton-transporting ATPase activity, rotational mechanism</t>
  </si>
  <si>
    <t>ATP5E, ATP6V0E1, ATP5B, ATP6AP1, ATP5F1, ATP6V1B2, ATP5G1, ATP6V1D, ATP6V0B, ATP6V1F, ATP6V1C1, ATP6V1A, ATP6V1E1, ATP5C1, ATP5O, ATP5A1, ATP5J</t>
  </si>
  <si>
    <t>GO:0043021~ribonucleoprotein binding</t>
  </si>
  <si>
    <t>ABCF1, EIF6, RPSA, PRPF31, RBM3, SRP68, NAA15, EIF5A, ERI1, EIF2A, ETF1, SEC61B, SRPR, NAA10, PRMT5, NPM1, EIF3K, SRP72, HSPA5, SEC61A1, SRP9</t>
  </si>
  <si>
    <t>GO:0019829~cation-transporting ATPase activity</t>
  </si>
  <si>
    <t>ATP5E, ATP6V0E1, ATP5B, ATP6AP1, ATP5F1, ATP6V1B2, ATP5G1, ATP6V1D, ATP6V0B, ATP6V1F, ATP6V1C1, ATP6V1A, ATP2B4, ATP2A2, ATP2C1, ATP6V1E1, ATP5C1, ATP5O, ATP5A1, ASNA1, ATP5J</t>
  </si>
  <si>
    <t>GO:0016887~ATPase activity</t>
  </si>
  <si>
    <t>XRCC5, ABCF1, ATP5E, ATP1B1, ATP6V0E1, ABCF2, ATP5B, ATP6AP1, XRCC6, TAPBP, DDX27, DDX17, LONP1, ATP2B4, DDX24, ATP5L, ATP5O, DDX21, ACIN1, DYNC1H1, PSMD6, DHX30, ATP5I, TOP2A, ATP5H, ATP5J, ABCE1, RALBP1, CCNH, G3BP1, GTF2H4, GTF2H3, CDK7, MYH9, ATP6V1D, ATP6V1F, ATP6V1C1, EIF4A3, ATP6V1A, ATP2C1, EIF4A2, FBXO18, SNRNP200, EIF4A1, ATP5C1, RUVBL2, RUVBL1, SMARCA1, MYL6, SKIV2L, CETN2, ATP5G1, ATP6V1B2, ATP6V1G1, ATP6V0B, DDX47, DDX46, DDX49, DDX3X, TAP2, TAP1, DHX15, DHX16, SNRNP35, DDX41, HSPA8, ERCC2, RHOBTB3, MSH6, DHX9, ATP5J2, ATP5F1, DDX1, ATP1A1, ATP13A3, DDX5, DDX6, MNAT1, PSMC6, DDX56, PSMC5, ATP2A2, VCP, PSMC4, PSMC2, ATP6V1E1, CCT8, PSMC1, GTF2F2, TRPC4AP, PPP2R4, ATP5A1, HSPD1, ASNA1, DDX54</t>
  </si>
  <si>
    <t>MRPS17, GAR1, RPS9, ERI1, RPL37, MRPS6, RPL23A, RPS4X, RPF1, RPS18, SBDS, PTRF, RPL9, NPM1, RPL8, RPL5, RPL11, RPS11</t>
  </si>
  <si>
    <t>GO:0022890~inorganic cation transmembrane transporter activity</t>
  </si>
  <si>
    <t>ATP5E, ATP6V0E1, COX11, UQCRC1, COX6A1P2, ATP6AP1, ATP5B, UQCRFS1, COX5B, UQCRQ, UQCR10, UQCR11, ATP2B4, ATP5S, ATP5L, ATP5O, ATP5I, ATP5H, ATP5J, COX4I1, CYB5A, ATP6V1D, COX6C, ATP6V1F, ATP6V1C1, ATP6V1A, NNT, UQCRH, ATP2C1, ATP5C1, SLC25A37, UQCRB, COX7B, COX7C, ATP5G2, ATP6V1G1, COX7A2L, ATP6V1B2, ATP5G1, ATP5G3, ATP6V0B, COX6B1, CCS, SLC39A1, COX8A, ATP5F1, ATP1A1, UQCRHL, ATP2A2, ATP6V1E1, COX6A1, ATP5A1</t>
  </si>
  <si>
    <t>GO:0046983~protein dimerization activity</t>
  </si>
  <si>
    <t>S100A6, GRPEL1, NRBP1, VAPA, IL6ST, VAPB, HMGCR, PDGFA, CNDP2, SAE1, TPD52, TGFB2, RGL2, BAK1, ATF6B, SUPT5H, CUTA, EGFR, CARS, CAPNS1, PDXK, ACTN4, MYH9, STK4, DDIT3, JUNB, EIF2AK1, HIF1A, MAD2L1, VEGFA, SDCBP, CLIP1, NFE2L1, ATPIF1, SNRPC, NFE2L2, EXT1, NFE2L3, EXT2, PRPS1, CAV2, CLCN3, PANX1, ENPP1, MCL1, SNX6, RRAGA, BCL2L1, ITGB1, PEF1, RPL7, NPM1, PVRL2, GALE, CREBL2, S100A16, ACY1, LGALS1, TGFBR2, S100A11, SMAD3, ITGA2, TPD52L2, FOXP1, ATF6, ATF4, ATF3, MLX, UBA3, PDCD6, BACH1, FOSL2, HEXA, ALG2, PPARG, HEXB, HPS1, BNIP3, DAXX, GSS, MAX, FOS, TP53I3, TRIM8, GTF2A2, CAT, GOLGA5, TOP2A, IRAK2, PPP2R1A, IRAK1, HSP90AA1, SP100, ADAM10, POLR1D, LDB1, TP53, ADIPOR1, POLR1C, FLNA, TARS, ADRB2, PFDN6, POLR2J, CSF1, CREM, ADH5, CALCOCO2, STUB1, POLR2C, MTMR2, MOAP1, XBP1, SH3GLB1, PPP2CA, TAP2, TAP1, PPP2CB, ENO2, PAFAH1B1, SUPT4H1, PTS, AIMP1, CREB3, CEBPG, CENPF, BIRC5, SOD1, STAT3, SP1, PYGL, BAX, SUMF2, TRPC4AP, PPP2R4, IRF3, MGST1</t>
  </si>
  <si>
    <t>GO:0051287~NAD or NADH binding</t>
  </si>
  <si>
    <t>LDHB, HSD17B10, CTBP1, CTBP2, SORD, GLUD1, ADH5, GRHPR, HIBADH, HADHA, SIRT2, IDH3A, HADHB, NNT, IDH3G, NDUFV1, DLD, NDUFV2, IDH1, PARP1, NDUFS2, GAPDH, MDH1</t>
  </si>
  <si>
    <t>GO:0008134~transcription factor binding</t>
  </si>
  <si>
    <t>MMS19, HMGN3, RBM4, PDLIM1, ANKRD1, MXI1, RAB1A, AIP, CITED2, RGL2, CTNNB1, MAGED1, SND1, PQBP1, DDAH2, CUTA, BCL10, PCBD1, RAN, MECP2, PIM1, STK4, DDIT3, JUNB, HIF1A, RAB18, SMARCE1, ABT1, MED17, TGIF1, EDF1, NFE2L1, NFE2L3, ZNHIT3, HMGB1, EID1, TADA3, NFKBIA, NR1H2, DRAP1, NPM1, SUPT7L, TAF9, TFDP1, SUB1, CFB, TAF7, SRA1, SAP18, SMAD3, PMF1, DDX5, ATF6, ATF3, HDAC2, PSMC5, RNF4, HDAC1, ETS1, PSMC3, MLX, GTF2F1, UBA2, DDX54, PARP1, HDAC9, ENY2, COPS2, PPARD, COPS5, TSG101, PPARG, RLIM, HSBP1, DAXX, RFXANK, RPS3, MAX, AES, PLRG1, GPX3, GTF2A2, YAP1, PSMD9, SERTAD2, TBL1XR1, CTBP1, CTBP2, SP100, LDB1, TP53, CLIC1, CDK7, HMGA1, FLNA, MXD4, PRPF6, TAF11, PFDN6, NCOA4, BTG1, PFDN5, USP22, COMMD7, SUPT3H, ZNF274, YWHAZ, MTDH, SKIV2L, CREM, FHL2, TRIB3, APEX1, TRIP12, ENO1, CREB3, CEBPG, TRIM28, YWHAB, CSNK2B, CENPF, DRG1, STAT3, SIRT2, DR1, THRAP3, IRF3, APBB2, TOB2</t>
  </si>
  <si>
    <t>GO:0046933~hydrogen ion transporting ATP synthase activity, rotational mechanism</t>
  </si>
  <si>
    <t>ATP6V1A, ATP5E, ATP5B, ATP6AP1, ATP5F1, ATP5C1, ATP5O, ATP5G1, ATP6V1B2, ATP5A1, ATP6V1F, ATP5J</t>
  </si>
  <si>
    <t>GO:0005524~ATP binding</t>
  </si>
  <si>
    <t>XRCC5, DYNC1LI1, KIFC1, RP2, XRCC6, CCT2, AURKA, AURKB, CCT3, RAB1A, KIFC3, ACTG1, DDX17, ATP2B4, ILK, EIF2B2, DHX30, YARS, KIF5B, SUCLG2, AARS, PIM1, UBE2J1, TBRG4, OLA1, MARK3, MYH9, NME6, MAPK1, GLUL, NME2, EIF2AK1, RAB18, SCYL1, ATP2C1, NME1, RARS, MAPK3, HARS, MAPK9, YME1L1, MAPK8, NEK6, HLA-DRA, NEK7, CLCN3, ENPP1, NEK2, STK17B, UBA6, ADRBK1, CDC34, STK17A, ATP6V0B, TK1, DTD1, VRK1, SNRNP35, DCAKD, DHX9, MAP2K1, MAP2K2, TGFBR2, DDX1, GARS, TRIO, EPRS, OXSR1, UBE2L3, DDX5, ATP13A3, EPHA2, DDX6, CCT7, HYOU1, CCT5, CCT4, ATP2A2, NOLC1, UBA1, UBA2, UBA3, CCT8, GRK6, HSPA13, ABCF1, SEPHS1, ABCF2, NARS, NUAK1, ATP5B, UBE2G1, MLH1, QARS, CKB, MTHFD1, ACTR3, ACTR2, LONP1, ADCK2, DYNC1H1, GOLGA5, TOP2A, ABCE1, TPX2, TP53, NDUFA13, TOP1MT, DGUOK, CCT6A, PI4KB, NDUFA10, GMPS, SRPK1, TRAP1, EIF4A3, ADK, EIF4A2, RRM1, EIF4A1, RUVBL2, RUVBL1, ALDH18A1, SKIV2L, MKNK2, CETN2, TFG, ITM2B, ITM2C, GALK1, MORC4, STK40, DHX15, BUB1, DHX16, ACTL6A, PRKAA1, ACSL4, PAPSS2, ACSL3, MARS, ACSL5, CSNK1A1, MAT2A, AXL, NADK, ATP1A1, ACLY, PAPOLA, RPS6KA3, CSNK1D, ILF2, PYGL, FYN, CSNK1E, MAPK13, MAPK14, PPP2R4, ATP5A1, PGK1, PAICS, KIF20A, NRBP1, PRPF4B, STK38, ZAK, ATP6AP1, DTYMK, CASK, ACSS2, DDX27, IDH3G, CSNK2A1, DDX24, PRKACA, DDX21, EGFR, CARS, PDXK, TWF2, DARS, STK25, CSNK1G2, STK4, HNRNPU, WEE1, MAP4K4, RFK, FBXO18, CLPP, SMARCA1, PRPS2, PRPS1, GPN1, FGFR1, STK11, GLUD1, PTK7, MAPKAPK3, MAPKAPK2, RIOK2, KARS, CMPK1, UBE2D3, DDX47, PTK2, UBE2D2, DDX46, DDX49, DDX3X, TAF9, HSPE1, DYRK2, DDX41, RHOBTB3, MYO1C, MYO1B, MET, AK3, AK2, PSMB8, UBE2E3, DDX56, PSMC6, PSMC5, PLK2, VCP, PSMC4, PSMC3, PSMC2, PSMC1, GTF2F2, HSPD1, DDX54, ASNA1, ABL2, GUK1, UBE2E2, UBE2E1, HSP90AB1, KIF22, PINK1, PIP5K1A, ACSF2, GSS, AKT1, KIF2C, WARS, MCM7, PAK2, ACTR1A, ACTR1B, TPR, CDK16, AKT2, IRAK2, IRAK1, CDK1, UBE2A, HSP90AA1, PFKL, SARS, G3BP1, NADSYN1, PRKCI, PFKP, CDK9, PKN1, UBE2I, CDK6, PFKM, UBE2H, CDK7, UBE2C, CDK4, MCM3, PRKCD, UBE2B, TIMM44, CDK2, UBE2N, KIF1C, ATP6V1A, TARS, PANK3, UBE2K, UBE2M, SNRNP200, PEBP1, UBE2S, UBE2T, FKBP4, TRIB3, UBE2R2, IARS, MAP3K3, TAP2, TOR1A, TAP1, TGM2, HSPA4, UCK1, UCK2, HSPA5, EHD1, HSPA8, EHD4, HSPA9, ERCC2, ACTB, MSH6, TCP1, RAF1, HSP90B1, NME1-NME2, THRAP3, TRPC4AP, UCKL1</t>
  </si>
  <si>
    <t>GO:0042623~ATPase activity, coupled</t>
  </si>
  <si>
    <t>XRCC5, ABCF1, ATP5E, ATP1B1, ATP6V0E1, ATP6AP1, ATP5B, XRCC6, TAPBP, DDX27, DDX17, LONP1, ATP2B4, DDX24, DDX21, ATP5O, DYNC1H1, DHX30, TOP2A, ATP5J, RALBP1, CCNH, G3BP1, GTF2H4, GTF2H3, CDK7, MYH9, ATP6V1D, ATP6V1F, ATP6V1C1, ATP6V1A, EIF4A3, ATP2C1, EIF4A2, FBXO18, SNRNP200, EIF4A1, ATP5C1, RUVBL2, SMARCA1, MYL6, SKIV2L, CETN2, ATP5G1, ATP6V1G1, ATP6V1B2, ATP6V0B, DDX47, DDX46, DDX49, DDX3X, TAP2, TAP1, DHX15, DHX16, SNRNP35, DDX41, HSPA8, ERCC2, DHX9, ATP5F1, DDX1, ATP1A1, ATP13A3, DDX5, DDX6, MNAT1, DDX56, ATP2A2, ATP6V1E1, CCT8, GTF2F2, TRPC4AP, ATP5A1, ASNA1, DDX54</t>
  </si>
  <si>
    <t>GO:0032559~adenyl ribonucleotide binding</t>
  </si>
  <si>
    <t>XRCC5, DYNC1LI1, KIFC1, RP2, XRCC6, CCT2, AURKA, AURKB, CCT3, RAB1A, KIFC3, ACTG1, DDX17, ATP2B4, ILK, EIF2B2, DHX30, YARS, KIF5B, SUCLG2, AARS, PIM1, UBE2J1, TBRG4, OLA1, MARK3, MYH9, NME6, MAPK1, GLUL, NME2, EIF2AK1, RAB18, SCYL1, ATP2C1, NME1, RARS, MAPK3, HARS, MAPK9, YME1L1, MAPK8, NEK6, HLA-DRA, NEK7, CLCN3, ENPP1, NEK2, STK17B, UBA6, ADRBK1, CDC34, STK17A, ATP6V0B, TK1, DTD1, VRK1, SNRNP35, DCAKD, DHX9, MAP2K1, MAP2K2, TGFBR2, DDX1, GARS, TRIO, EPRS, OXSR1, UBE2L3, DDX5, ATP13A3, EPHA2, DDX6, CCT7, HYOU1, CCT5, CCT4, ATP2A2, NOLC1, UBA1, UBA2, UBA3, CCT8, GRK6, HSPA13, ABCF1, SEPHS1, ABCF2, NARS, NUAK1, ATP5B, UBE2G1, MLH1, QARS, CKB, MTHFD1, ACTR3, ACTR2, LONP1, ADCK2, DYNC1H1, GOLGA5, TOP2A, ABCE1, TPX2, TP53, NDUFA13, TOP1MT, DGUOK, CCT6A, PI4KB, NDUFA10, GMPS, SRPK1, EIF4A3, TRAP1, ADK, EIF4A2, RRM1, EIF4A1, RUVBL2, RUVBL1, ALDH18A1, SKIV2L, MKNK2, CETN2, TFG, ITM2B, ITM2C, GALK1, MORC4, STK40, DHX15, BUB1, DHX16, ACTL6A, PRKAA1, ACSL4, PAPSS2, ACSL3, MARS, ACSL5, CSNK1A1, MAT2A, AXL, NADK, ATP1A1, ACLY, PAPOLA, RPS6KA3, CSNK1D, ILF2, PYGL, FYN, CSNK1E, MAPK13, MAPK14, PPP2R4, ATP5A1, PGK1, PAICS, KIF20A, NRBP1, PRPF4B, STK38, ZAK, ATP6AP1, DTYMK, CASK, ACSS2, DDX27, IDH3G, CSNK2A1, DDX24, PRKACA, DDX21, EGFR, CARS, PDXK, TWF2, DARS, STK25, CSNK1G2, STK4, HNRNPU, WEE1, MAP4K4, RFK, FBXO18, CLPP, SMARCA1, PRPS2, PRPS1, GPN1, FGFR1, STK11, GLUD1, PTK7, MAPKAPK3, MAPKAPK2, RIOK2, KARS, CMPK1, UBE2D3, DDX47, PTK2, UBE2D2, DDX46, DDX49, DDX3X, TAF9, HSPE1, DYRK2, DDX41, RHOBTB3, MYO1C, MYO1B, MET, AK3, AK2, PSMB8, UBE2E3, DDX56, PSMC6, PSMC5, PLK2, VCP, PSMC4, PSMC3, PSMC2, PSMC1, GTF2F2, PRKAR1A, HSPD1, DDX54, ASNA1, ABL2, GUK1, UBE2E2, UBE2E1, HSP90AB1, KIF22, PRKAG1, PINK1, PIP5K1A, ACSF2, GSS, AKT1, KIF2C, WARS, MCM7, PAK2, ACTR1A, ACTR1B, TPR, CDK16, AKT2, IRAK2, IRAK1, CDK1, UBE2A, HSP90AA1, PFKL, SARS, G3BP1, NADSYN1, PRKCI, PFKP, CDK9, PKN1, UBE2I, CDK6, PFKM, UBE2H, CDK7, UBE2C, CDK4, MCM3, PRKCD, UBE2B, TIMM44, CDK2, UBE2N, KIF1C, ATP6V1A, TARS, PANK3, UBE2K, UBE2M, SNRNP200, PEBP1, UBE2S, UBE2T, FKBP4, TRIB3, UBE2R2, IARS, MAP3K3, TAP2, TOR1A, TAP1, TGM2, HSPA4, UCK1, UCK2, HSPA5, EHD1, HSPA8, EHD4, HSPA9, ERCC2, ACTB, MSH6, TCP1, RAF1, HSP90B1, NME1-NME2, THRAP3, TRPC4AP, UCKL1</t>
  </si>
  <si>
    <t>GO:0005048~signal sequence binding</t>
  </si>
  <si>
    <t>KDELR3, KDELR2, SRP14, NFKBIA, SSR1, TNPO2, KPNB1, KDELR1, TNPO1, KPNA2, SSR2, TOMM34, SSR3</t>
  </si>
  <si>
    <t>GO:0003724~RNA helicase activity</t>
  </si>
  <si>
    <t>DHX9, SKIV2L, G3BP1, DDX1, DDX5, DDX6, EIF4A3, DDX17, DDX56, DDX47, DDX3X, DDX24, DHX15, DHX16, DDX21, DDX54</t>
  </si>
  <si>
    <t>GO:0051087~chaperone binding</t>
  </si>
  <si>
    <t>DLST, GRPEL1, TP53, BIRC5, CALR, SOD1, TBCA, PFDN6, TBCC, PFDN4, HSPE1, HSPD1, AHSA1, DNAJB6</t>
  </si>
  <si>
    <t>GO:0004576~oligosaccharyl transferase activity</t>
  </si>
  <si>
    <t>STT3B, OSTC, MAGT1, STT3A, DAD1, RPN1, ALG5, RPN2, DDOST</t>
  </si>
  <si>
    <t>GO:0051920~peroxiredoxin activity</t>
  </si>
  <si>
    <t>PRDX6, SEP15, PRDX4, PRDX5, PRDX2, PRDX3, PRDX1, PARK7</t>
  </si>
  <si>
    <t>GO:0043022~ribosome binding</t>
  </si>
  <si>
    <t>EIF6, RPSA, SEC61B, NAA10, NAA15, EIF3K, EIF5A, ERI1, EIF2A, HSPA5, ETF1, SEC61A1</t>
  </si>
  <si>
    <t>GO:0030554~adenyl nucleotide binding</t>
  </si>
  <si>
    <t>XRCC5, DYNC1LI1, KIFC1, RP2, XRCC6, CCT2, AURKA, AURKB, CCT3, RAB1A, KIFC3, ACTG1, DDX17, ATP2B4, ILK, EIF2B2, DHX30, YARS, KIF5B, SUCLG2, AARS, PIM1, UBE2J1, TBRG4, OLA1, MARK3, MYH9, NME6, MAPK1, GLUL, NME2, EIF2AK1, RAB18, SCYL1, ATP2C1, NME1, RARS, MAPK3, DLD, HARS, MAPK9, YME1L1, MAPK8, NEK6, NEK7, HLA-DRA, CLCN3, ENPP1, NEK2, STK17B, UBA6, ADRBK1, CDC34, STK17A, ATP6V0B, TK1, DTD1, VRK1, SNRNP35, DCAKD, DHX9, MAP2K1, MAP2K2, TGFBR2, DDX1, GARS, TRIO, EPRS, OXSR1, UBE2L3, DDX5, ATP13A3, EPHA2, DDX6, CCT7, HYOU1, CCT5, CCT4, ATP2A2, NOLC1, UBA1, UBA2, UBA3, CCT8, GRK6, HSPA13, ABCF1, SEPHS1, ABCF2, NARS, NUAK1, ATP5B, UBE2G1, MLH1, QARS, CKB, MTHFD1, ACTR3, ACTR2, LONP1, ADCK2, DYNC1H1, GOLGA5, TOP2A, DHCR24, ABCE1, AIFM1, TPX2, TP53, NDUFA13, PI4KB, TOP1MT, DGUOK, CCT6A, NDUFA10, GMPS, SRPK1, EIF4A3, TRAP1, ADK, EIF4A2, EIF4A1, RRM1, RUVBL2, RUVBL1, ALDH18A1, SKIV2L, MKNK2, CETN2, TFG, ITM2B, ITM2C, GALK1, MORC4, STK40, DHX15, BUB1, DHX16, ACTL6A, PRKAA1, ACSL4, PAPSS2, ACSL3, ETFA, MARS, ACSL5, CSNK1A1, MAT2A, AXL, NADK, ATP1A1, ACLY, SDHA, PAPOLA, RPS6KA3, CSNK1D, ILF2, PYGL, FYN, MAPK13, CSNK1E, MAPK14, PPP2R4, ATP5A1, PGK1, PAICS, KIF20A, GRPEL1, NRBP1, PRPF4B, ZAK, STK38, ATP6AP1, DTYMK, CASK, ACSS2, DDX27, IDH3G, CSNK2A1, DDX24, PRKACA, DDX21, EGFR, CARS, PDXK, TWF2, DARS, STK25, CSNK1G2, STK4, HNRNPU, WEE1, MAP4K4, RFK, FBXO18, CLPP, SMARCA1, PRPS2, PRPS1, GPN1, FGFR1, STK11, GLUD1, PTK7, MAPKAPK3, MAPKAPK2, RIOK2, KARS, CMPK1, UBE2D3, DDX47, PTK2, UBE2D2, DDX46, DDX49, DDX3X, TAF9, HSPE1, ERO1L, DYRK2, DDX41, RHOBTB3, MYO1C, MYO1B, MET, AK3, AK2, PSMB8, TXNDC12, UBE2E3, DDX56, PSMC6, PSMC5, PLK2, VCP, PSMC4, PSMC3, PSMC2, PSMC1, GTF2F2, PRKAR1A, HSPD1, DDX54, ASNA1, ABL2, GUK1, UBE2E2, UBE2E1, HSP90AB1, KIF22, PRKAG1, PINK1, PIP5K1A, ACSF2, GSS, AKT1, KIF2C, WARS, MCM7, PAK2, ACTR1A, ACTR1B, TPR, CDK16, DUS1L, AKT2, IRAK2, IRAK1, CDK1, UBE2A, HSP90AA1, ACADM, PFKL, SARS, G3BP1, NADSYN1, PRKCI, PFKP, CDK9, PKN1, UBE2I, CDK6, PFKM, UBE2H, CDK7, UBE2C, CDK4, MCM3, PRKCD, UBE2B, TIMM44, CDK2, UBE2N, KIF1C, ACADVL, ATP6V1A, TARS, PANK3, UBE2K, UBE2M, SNRNP200, PEBP1, TXNRD1, UBE2S, UBE2T, FKBP4, TRIB3, UBE2R2, IARS, MAP3K3, TAP2, TOR1A, TAP1, TGM2, HSPA4, UCK1, UCK2, HSPA5, EHD1, HSPA8, EHD4, HSPA9, ERCC2, ACTB, MSH6, TCP1, RAF1, HSP90B1, NME1-NME2, THRAP3, TRPC4AP, UCKL1</t>
  </si>
  <si>
    <t>GO:0015399~primary active transmembrane transporter activity</t>
  </si>
  <si>
    <t>ABCF1, ATP5E, ATP6V0E1, ATP1B1, ATP5B, TIMM17A, ATP6AP1, TIMM17B, ATP5G1, ATP6V1B2, ATP6V1G1, ATP6V0B, TAPBP, ATP2B4, TOMM7, TAP2, TAP1, ATP5O, SNRNP35, SEC61A1, ATP5J, ATP5F1, ATP1A1, TIMM23, ATP13A3, TIMM44, ATP6V1D, ATP6V1F, ATP6V1C1, ATP6V1A, SEC61B, ATP2A2, ATP2C1, ATP6V1E1, ATP5C1, TOMM20, TRPC4AP, ATP5A1, ASNA1, SEC61G</t>
  </si>
  <si>
    <t>GO:0015405~P-P-bond-hydrolysis-driven transmembrane transporter activity</t>
  </si>
  <si>
    <t>GO:0001882~nucleoside binding</t>
  </si>
  <si>
    <t>XRCC5, DYNC1LI1, KIFC1, RP2, XRCC6, CCT2, AURKA, AURKB, CCT3, RAB1A, KIFC3, ACTG1, DDX17, ATP2B4, ILK, EIF2B2, DHX30, YARS, KIF5B, SUCLG2, AARS, PIM1, UBE2J1, TBRG4, OLA1, GEM, MARK3, MYH9, NME6, MAPK1, GLUL, NME2, EIF2AK1, RAB18, SCYL1, ATP2C1, NME1, RARS, MAPK3, DLD, HARS, MAPK9, YME1L1, MAPK8, ARL8B, NEK6, NEK7, HLA-DRA, CLCN3, ENPP1, NEK2, STK17B, UBA6, ADRBK1, CDC34, STK17A, ATP6V0B, TK1, DTD1, VRK1, SNRNP35, DCAKD, DHX9, MAP2K1, MAP2K2, TGFBR2, DDX1, GARS, TRIO, EPRS, OXSR1, UBE2L3, DDX5, ATP13A3, EPHA2, DDX6, CCT7, HYOU1, CCT5, CCT4, ATP2A2, NOLC1, UBA1, UBA2, UBA3, CCT8, GRK6, HSPA13, ABCF1, ABCF2, SEPHS1, NARS, NUAK1, ATP5B, UBE2G1, MLH1, QARS, CKB, MTHFD1, ACTR3, ACTR2, LONP1, ADCK2, DYNC1H1, GOLGA5, TOP2A, DHCR24, ABCE1, AIFM1, TPX2, TP53, NDUFA13, PI4KB, TOP1MT, DGUOK, CCT6A, NDUFA10, GMPS, SRPK1, EIF4A3, TRAP1, ADK, EIF4A2, EIF4A1, RRM1, RUVBL2, RUVBL1, ALDH18A1, SKIV2L, MKNK2, CETN2, TFG, ITM2B, ITM2C, POLR2B, GALK1, MORC4, STK40, DHX15, BUB1, DHX16, ACTL6A, PRKAA1, ACSL4, PAPSS2, ACSL3, ETFA, MARS, ACSL5, CSNK1A1, MAT2A, AXL, NADK, ATP1A1, ACLY, SDHA, PAPOLA, RPS6KA3, CSNK1D, ILF2, PYGL, FYN, MAPK13, CSNK1E, MAPK14, PPP2R4, ATP5A1, PGK1, PAICS, KIF20A, GRPEL1, NRBP1, PRPF4B, ZAK, STK38, ATP6AP1, DTYMK, CASK, ACSS2, PNP, DDX27, IDH3G, CSNK2A1, DDX24, PRKACA, DDX21, EGFR, CARS, PDXK, TWF2, DARS, STK25, ACTN4, CSNK1G2, STK4, HNRNPU, WEE1, MAP4K4, RFK, FBXO18, CLPP, SMARCA1, PRPS2, PRPS1, GPN1, FGFR1, STK11, GLUD1, PTK7, MAPKAPK3, MAPKAPK2, RIOK2, KARS, CMPK1, UBE2D3, DDX47, PTK2, DDX46, UBE2D2, DDX49, DDX3X, TAF9, HSPE1, ERO1L, DYRK2, DDX41, RHOBTB3, MYO1C, MYO1B, MET, AK3, AK2, PSMB8, TXNDC12, UBE2E3, DDX56, PSMC6, PSMC5, PLK2, VCP, PSMC4, PSMC3, PSMC2, PSMC1, GTF2F2, PRKAR1A, HSPD1, DDX54, ASNA1, ABL2, GUK1, UBE2E2, UBE2E1, HSP90AB1, KIF22, PRKAG1, PINK1, PIP5K1A, ACSF2, GSS, AKT1, KIF2C, WARS, MCM7, PAK2, ACTR1A, ACTR1B, TPR, CDK16, DUS1L, AKT2, IRAK2, IRAK1, CDK1, UBE2A, HSP90AA1, ACADM, PFKL, SARS, G3BP1, NADSYN1, PRKCI, PFKP, CDK9, PKN1, UBE2I, CDK6, PFKM, UBE2H, CDK7, UBE2C, CDK4, MCM3, PRKCD, UBE2B, TIMM44, CDK2, ARL3, UBE2N, KIF1C, ACADVL, ATP6V1A, TARS, PANK3, UBE2K, UBE2M, SNRNP200, PEBP1, TXNRD1, UBE2S, UBE2T, FKBP4, TRIB3, UBE2R2, IARS, MAP3K3, TAP2, TOR1A, TAP1, TGM2, HSPA4, UCK1, UCK2, HSPA5, EHD1, HSPA8, EHD4, HSPA9, ERCC2, ACTB, MSH6, TCP1, RAF1, HSP90B1, NME1-NME2, THRAP3, TRPC4AP, UCKL1</t>
  </si>
  <si>
    <t>GO:0001883~purine nucleoside binding</t>
  </si>
  <si>
    <t>XRCC5, DYNC1LI1, KIFC1, RP2, XRCC6, CCT2, AURKA, AURKB, CCT3, RAB1A, KIFC3, ACTG1, DDX17, ATP2B4, ILK, EIF2B2, DHX30, YARS, KIF5B, SUCLG2, AARS, PIM1, UBE2J1, TBRG4, OLA1, GEM, MARK3, MYH9, NME6, MAPK1, GLUL, NME2, EIF2AK1, RAB18, SCYL1, ATP2C1, NME1, RARS, MAPK3, DLD, HARS, MAPK9, YME1L1, MAPK8, ARL8B, NEK6, NEK7, HLA-DRA, CLCN3, ENPP1, NEK2, STK17B, UBA6, ADRBK1, CDC34, STK17A, ATP6V0B, TK1, DTD1, VRK1, SNRNP35, DCAKD, DHX9, MAP2K1, MAP2K2, TGFBR2, DDX1, GARS, TRIO, EPRS, OXSR1, UBE2L3, DDX5, ATP13A3, EPHA2, DDX6, CCT7, HYOU1, CCT5, CCT4, ATP2A2, NOLC1, UBA1, UBA2, UBA3, CCT8, GRK6, HSPA13, ABCF1, SEPHS1, ABCF2, NARS, NUAK1, ATP5B, UBE2G1, MLH1, QARS, CKB, MTHFD1, ACTR3, ACTR2, LONP1, ADCK2, DYNC1H1, GOLGA5, TOP2A, DHCR24, ABCE1, AIFM1, TPX2, TP53, NDUFA13, PI4KB, TOP1MT, DGUOK, CCT6A, NDUFA10, GMPS, SRPK1, EIF4A3, TRAP1, ADK, EIF4A2, EIF4A1, RRM1, RUVBL2, RUVBL1, ALDH18A1, SKIV2L, MKNK2, CETN2, TFG, ITM2B, ITM2C, GALK1, MORC4, STK40, DHX15, BUB1, DHX16, ACTL6A, PRKAA1, ACSL4, PAPSS2, ACSL3, ETFA, MARS, ACSL5, CSNK1A1, MAT2A, AXL, NADK, ATP1A1, ACLY, SDHA, PAPOLA, RPS6KA3, CSNK1D, ILF2, PYGL, FYN, MAPK13, CSNK1E, MAPK14, PPP2R4, ATP5A1, PGK1, PAICS, KIF20A, GRPEL1, NRBP1, PRPF4B, ZAK, STK38, ATP6AP1, DTYMK, CASK, ACSS2, DDX27, IDH3G, CSNK2A1, DDX24, PRKACA, DDX21, EGFR, CARS, PDXK, TWF2, DARS, STK25, CSNK1G2, STK4, HNRNPU, WEE1, MAP4K4, RFK, FBXO18, CLPP, SMARCA1, PRPS2, PRPS1, GPN1, FGFR1, STK11, GLUD1, PTK7, MAPKAPK3, MAPKAPK2, RIOK2, KARS, CMPK1, UBE2D3, DDX47, PTK2, DDX46, UBE2D2, DDX49, DDX3X, TAF9, HSPE1, ERO1L, DYRK2, DDX41, RHOBTB3, MYO1C, MYO1B, MET, AK3, AK2, PSMB8, TXNDC12, UBE2E3, DDX56, PSMC6, PSMC5, PLK2, VCP, PSMC4, PSMC3, PSMC2, PSMC1, GTF2F2, PRKAR1A, HSPD1, DDX54, ASNA1, ABL2, GUK1, UBE2E2, UBE2E1, HSP90AB1, KIF22, PRKAG1, PINK1, PIP5K1A, ACSF2, GSS, AKT1, KIF2C, WARS, MCM7, PAK2, ACTR1A, ACTR1B, TPR, CDK16, DUS1L, AKT2, IRAK2, IRAK1, CDK1, UBE2A, HSP90AA1, ACADM, PFKL, SARS, G3BP1, NADSYN1, PRKCI, PFKP, CDK9, PKN1, UBE2I, CDK6, PFKM, UBE2H, CDK7, UBE2C, CDK4, MCM3, PRKCD, UBE2B, TIMM44, CDK2, ARL3, UBE2N, KIF1C, ACADVL, ATP6V1A, TARS, PANK3, UBE2K, UBE2M, SNRNP200, PEBP1, TXNRD1, UBE2S, UBE2T, FKBP4, TRIB3, UBE2R2, IARS, MAP3K3, TAP2, TOR1A, TAP1, TGM2, HSPA4, UCK1, UCK2, HSPA5, EHD1, HSPA8, EHD4, HSPA9, ERCC2, ACTB, MSH6, TCP1, RAF1, HSP90B1, NME1-NME2, THRAP3, TRPC4AP, UCKL1</t>
  </si>
  <si>
    <t>GO:0050662~coenzyme binding</t>
  </si>
  <si>
    <t>LDHB, HMGCR, OGDH, UXS1, ACBD5, HIBADH, TP53I3, ACOT7, IDH3G, CAT, HADH, NQO1, NDUFS2, DUS1L, DHCR24, NQO2, ALDH6A1, CTBP1, ACADM, CTBP2, AIFM1, HMBS, GRHPR, ACADVL, NNT, DLD, TXNRD1, MDH1, HSD17B10, SORD, GLUD1, ADH5, HADHA, HADHB, ILVBL, IDH1, GALE, TSTA3, ERO1L, PDHX, GAPDH, ETFA, DLST, DLAT, DBI, IDH3A, SIRT2, SDHA, TXNDC12, NDUFV1, NDUFV2, BLVRB, PARP1</t>
  </si>
  <si>
    <t>GO:0016667~oxidoreductase activity, acting on sulfur group of donors</t>
  </si>
  <si>
    <t>TXNL1, GLRX3, TMX1, PTGES2, AIFM1, TXN2, PRDX3, MSRB3, GLRX2, TXNDC12, TXNDC17, NXN, DLD, TXNRD1, SH3BGRL3, ERO1L, QSOX1, GLRX</t>
  </si>
  <si>
    <t>GO:0019206~nucleoside kinase activity</t>
  </si>
  <si>
    <t>ADK, DTYMK, AK2, UCKL1, UCK1, UCK2, DGUOK, GUK1, CMPK1, TK1</t>
  </si>
  <si>
    <t>GO:0004579~dolichyl-diphosphooligosaccharide-protein glycotransferase activity</t>
  </si>
  <si>
    <t>GO:0035257~nuclear hormone receptor binding</t>
  </si>
  <si>
    <t>MMS19, HMGN3, FKBP4, PPARG, FHL2, CALR, DAXX, RGL2, CTNNB1, NR1H2, TRIP12, CUTA, RAN, TAF7, CDK7, HMGA1, PRPF6, TAF11, YWHAH, RNF4, NCOA4, PFDN6, MED17, PHB2, THRAP3, DDX54, TOB2, ZNHIT3</t>
  </si>
  <si>
    <t>GO:0019205~nucleobase, nucleoside, nucleotide kinase activity</t>
  </si>
  <si>
    <t>MPP1, RP2, DTYMK, AK3, AK2, CASK, DGUOK, CMPK1, TK1, NME6, NME2, NME1-NME2, NME1, ADK, DLG3, UCKL1, UCK1, TAF9, UCK2, GUK1, DLG1</t>
  </si>
  <si>
    <t>GO:0047485~protein N-terminus binding</t>
  </si>
  <si>
    <t>MORF4L1, HAX1, ALG2, PDLIM5, EIF5A, DAXX, CSNK2A1, PEX19, EIF3E, RPS21, ERCC2, GLRX, TBL1XR1, STX5, ACTN4, TP53, MECP2, GTF2H3, DCTN4, TAF11, MNAT1, SMARCE1, ZWINT, YWHAQ, CALM3, SDCBP, PARP1, CALM2, CALM1</t>
  </si>
  <si>
    <t>TUFM, EEF1A1, EEF1B2, ABTB1, HBS1L, EIF5A, EEF2, ELL2, TCEB2, EEF1G, TCEA1, TCEA2, EEF1D</t>
  </si>
  <si>
    <t>GO:0051427~hormone receptor binding</t>
  </si>
  <si>
    <t>MMS19, HMGN3, FKBP4, PPARG, FHL2, CALR, DAXX, RGL2, CTNNB1, NR1H2, TRIP12, CUTA, RAN, TAF7, CDK7, HMGA1, PRPF6, PTPN11, TAF11, YWHAH, PSMC5, RNF4, NCOA4, PFDN6, MED17, PHB2, THRAP3, DDX54, TOB2, ZNHIT3</t>
  </si>
  <si>
    <t>GO:0019787~small conjugating protein ligase activity</t>
  </si>
  <si>
    <t>TMEM189-UBE2V1, TSG101, UBE2G1, RLIM, UBE2A, ANAPC5, UBE2J1, UBR2, UBE2I, UBE2H, UBE2C, UBE2B, UBE2N, HUWE1, UBE2K, UBE2M, UBL4A, FBXL5, UBE2S, ZER1, UBE2T, UBE2V1, UBE2V2, ANAPC10, CDC34, ANAPC11, UBE3C, STUB1, RBX1, UBE2R2, SUMO3, SUMO2, UBE2D3, UBE2D2, FBXW2, NEDD4L, TRAF7, FBXW11, TRIP12, FBXO7, UBE2L6, UBE2L3, TSPAN17, RNF8, UBE2E3, NOSIP, ZRANB1, SMURF2, UBE2E2, UBE2E1</t>
  </si>
  <si>
    <t>GO:0008320~protein transmembrane transporter activity</t>
  </si>
  <si>
    <t>SEC61B, TOMM7, MCL1, TIMM17A, TIMM17B, TOMM20, TOMM22, TIMM23, TIMM44, SEC61A1, SEC61G</t>
  </si>
  <si>
    <t>GO:0042803~protein homodimerization activity</t>
  </si>
  <si>
    <t>GRPEL1, S100A6, NRBP1, IL6ST, VAPB, PDGFA, HMGCR, HEXB, BNIP3, TPD52, DAXX, TGFB2, GSS, TP53I3, TRIM8, GTF2A2, CAT, GOLGA5, TOP2A, IRAK2, IRAK1, CARS, HSP90AA1, SP100, PDXK, ADAM10, ACTN4, LDB1, MYH9, STK4, FLNA, TARS, ADRB2, EIF2AK1, MAD2L1, VEGFA, CLIP1, ATPIF1, SNRPC, EXT1, EXT2, PRPS1, CAV2, CLCN3, ENPP1, SNX6, CSF1, ADH5, RRAGA, CALCOCO2, STUB1, MTMR2, MOAP1, RPL7, SH3GLB1, TAP2, PVRL2, NPM1, TAP1, ENO2, GALE, PAFAH1B1, PTS, S100A16, CREB3, AIMP1, LGALS1, S100A11, SMAD3, CENPF, BIRC5, TPD52L2, SOD1, FOXP1, SP1, PYGL, MLX, BAX, SUMF2, TRPC4AP, PPP2R4, IRF3, MGST1</t>
  </si>
  <si>
    <t>GO:0015450~P-P-bond-hydrolysis-driven protein transmembrane transporter activity</t>
  </si>
  <si>
    <t>SEC61B, TOMM7, TIMM17A, TIMM17B, TOMM20, TIMM23, TIMM44, SEC61A1, SEC61G</t>
  </si>
  <si>
    <t>GO:0022884~macromolecule transmembrane transporter activity</t>
  </si>
  <si>
    <t>GO:0008121~ubiquinol-cytochrome-c reductase activity</t>
  </si>
  <si>
    <t>UQCR10, UQCRC1, UQCR11, UQCRH, UQCRFS1, UQCRQ, UQCRB, UQCRHL</t>
  </si>
  <si>
    <t>GO:0016681~oxidoreductase activity, acting on diphenols and related substances as donors, cytochrome as acceptor</t>
  </si>
  <si>
    <t>GO:0003697~single-stranded DNA binding</t>
  </si>
  <si>
    <t>RAD23B, HMGB2, CNBP, SSBP1, SUB1, RAD23A, HNRNPA2B1, TP53, MLH1, HNRNPA1, YBX1, RPA1, HNRPDL, FUBP1, LONP1, MCM7, PCBP1, HSPD1, LRPPRC, ERCC1, RBMS1</t>
  </si>
  <si>
    <t>GO:0003712~transcription cofactor activity</t>
  </si>
  <si>
    <t>ENY2, MMS19, COPS2, COPS5, TSG101, RBM4, PDLIM1, ANKRD1, HSBP1, MXI1, RLIM, RFXANK, RGL2, CTNNB1, CITED2, AIP, MAGED1, MAX, AES, PLRG1, SND1, GTF2A2, PQBP1, YAP1, SERTAD2, PSMD9, CUTA, TBL1XR1, BCL10, CTBP2, SP100, PCBD1, RAN, LDB1, MECP2, CDK7, HMGA1, JUNB, DDIT3, PRPF6, MXD4, TAF11, SMARCE1, PFDN6, ABT1, BTG1, NCOA4, MED17, PFDN5, TGIF1, EDF1, NFE2L1, USP22, NFE2L3, SUPT3H, EID1, ZNF274, TADA3, CREM, TRIB3, FHL2, DRAP1, NPM1, TAF9, SUPT7L, APEX1, TFDP1, ENO1, CREB3, SUB1, TRIM28, SRA1, TAF7, YWHAB, SAP18, PMF1, DDX5, ATF6, ATF3, PSMC5, RNF4, PSMC3, DR1, GTF2F1, THRAP3, IRF3, HDAC9, DDX54</t>
  </si>
  <si>
    <t>GO:0016881~acid-amino acid ligase activity</t>
  </si>
  <si>
    <t>TMEM189-UBE2V1, TSG101, UBE2G1, PPCS, RLIM, GSS, UBE2A, ANAPC5, UBE2J1, UBE2I, UBR2, UBE2H, UBE2C, UBE2B, UBE2N, HUWE1, UBE2K, UBE2M, UBL4A, FBXL5, UBE2S, ZER1, UBE2T, UBE2V1, UBE2V2, ARPC4, ANAPC10, CDC34, UBE3C, ANAPC11, STUB1, RBX1, UBE2R2, SUMO3, SUMO2, UBE2D3, UBE2D2, FBXW2, TRAF7, NEDD4L, FBXW11, TRIP12, FBXO7, UBE2L6, UBE2L3, TSPAN17, RNF8, UBE2E3, NOSIP, UBA3, ZRANB1, SMURF2, PAICS, UBE2E2, RNF41, UBE2E1</t>
  </si>
  <si>
    <t>GO:0010860~proteasome regulator activity</t>
  </si>
  <si>
    <t>PSMF1, ADRM1, GPX1, PSME1, PSME2, PSME3</t>
  </si>
  <si>
    <t>GO:0048037~cofactor binding</t>
  </si>
  <si>
    <t>LDHB, HMGCR, NDUFAB1, OGDH, UXS1, ACBD5, HIBADH, NDUFS7, ACOT7, TP53I3, ALAS1, IDH3G, CAT, NQO1, HADH, DUS1L, NDUFS2, NQO2, DHCR24, ALDH6A1, CTBP1, ACADM, PDXK, CTBP2, AIFM1, HMBS, GRHPR, ACADVL, NNT, DLD, TXNRD1, OAT, MDH1, HSD17B10, SORD, GLUD1, ADH5, HADHA, HADHB, FASN, IDH1, ILVBL, GALE, ERO1L, TSTA3, GAPDH, PDHX, ETFA, DLST, SHMT2, BIRC5, DLAT, DBI, SIRT2, IDH3A, SDHA, TXNDC12, PYGL, NDUFV1, NDUFV2, BLVRB, PSAT1, PARP1, PYGB</t>
  </si>
  <si>
    <t>GO:0070035~purine NTP-dependent helicase activity</t>
  </si>
  <si>
    <t>XRCC5, SKIV2L, XRCC6, CETN2, DDX27, DDX17, DDX47, DDX46, DDX49, DDX3X, DDX24, DHX15, DHX16, DDX21, DHX30, DDX41, ERCC2, DHX9, G3BP1, DDX1, DDX5, DDX6, EIF4A3, DDX56, FBXO18, EIF4A2, EIF4A1, SNRNP200, GTF2F2, RUVBL2, DDX54</t>
  </si>
  <si>
    <t>GO:0008026~ATP-dependent helicase activity</t>
  </si>
  <si>
    <t>GO:0042625~ATPase activity, coupled to transmembrane movement of ions</t>
  </si>
  <si>
    <t>ATP5E, ATP6V0E1, ATP1B1, ATP6AP1, ATP5B, ATP6V1B2, ATP6V1G1, ATP5G1, ATP6V0B, ATP2B4, ATP5O, ATP5J, ATP5F1, ATP1A1, ATP13A3, ATP6V1D, ATP6V1F, ATP6V1C1, ATP6V1A, ATP2A2, ATP2C1, ATP6V1E1, ATP5C1, ATP5A1, ASNA1</t>
  </si>
  <si>
    <t>GO:0051536~iron-sulfur cluster binding</t>
  </si>
  <si>
    <t>ABCE1, ACO1, CDKAL1, UQCRFS1, RPS3, GLRX2, NDUFS7, SDHB, ISCU, CISD2, ISCA2, CISD1, NDUFV1, NARF, NDUFS8, NDUFV2, NDUFS2, NDUFS1, ERCC2</t>
  </si>
  <si>
    <t>GO:0051540~metal cluster binding</t>
  </si>
  <si>
    <t>GO:0016679~oxidoreductase activity, acting on diphenols and related substances as donors</t>
  </si>
  <si>
    <t>GO:0004812~aminoacyl-tRNA ligase activity</t>
  </si>
  <si>
    <t>CARS, YARS, DARS, NARS, SARS, AARS, GARS, EPRS, QARS, KARS, DTD1, IARS, WARS, TARS, RARS, HARS, TPR, MARS</t>
  </si>
  <si>
    <t>GO:0016876~ligase activity, forming aminoacyl-tRNA and related compounds</t>
  </si>
  <si>
    <t>GO:0016875~ligase activity, forming carbon-oxygen bonds</t>
  </si>
  <si>
    <t>GO:0016879~ligase activity, forming carbon-nitrogen bonds</t>
  </si>
  <si>
    <t>TMEM189-UBE2V1, TSG101, UBE2G1, PPCS, RLIM, MTHFD1, GSS, UBE2A, ANAPC5, NADSYN1, UBE2J1, UBE2I, UBR2, UBE2H, UBE2C, UBE2B, GMPS, UBE2N, GLUL, HUWE1, UBE2K, UBE2M, FBXL5, UBL4A, UBE2S, ZER1, UBE2T, ADSS, UBE2V1, UBE2V2, ARPC4, ANAPC10, CDC34, UBE3C, ANAPC11, STUB1, RBX1, UBE2R2, SUMO3, SUMO2, UBE2D3, UBE2D2, FBXW2, TRAF7, NEDD4L, FBXW11, TRIP12, FBXO7, UBE2L6, UBE2L3, TSPAN17, RNF8, UBE2E3, NOSIP, UBA3, ZRANB1, SMURF2, PAICS, UBE2E2, RNF41, UBE2E1</t>
  </si>
  <si>
    <t>GO:0019900~kinase binding</t>
  </si>
  <si>
    <t>GLRX3, CAV2, CAV1, PRKAG1, PDLIM5, HINT1, VIM, PGAM1, TRIB3, PRDX3, UBQLN1, PRKCSH, FTH1, CTNNB1, RPS3, SQSTM1, CDKN2C, CDKN2D, SLC2A1, PRKACA, CDK5RAP3, LSM2, TPRKB, TOP2A, DLG1, ADAM9, ACTB, BCL10, IRAK1, ADAM10, SP100, MAP2K1, PFKL, TGFBR2, SMAD3, BAD, PFKM, PPP1CC, IRS1, PPP1CB, STAT3, FLNA, MAPK1, SPAG9, CCND1, YWHAG, BTG1, PEBP1</t>
  </si>
  <si>
    <t>GO:0008353~RNA polymerase II carboxy-terminal domain kinase activity</t>
  </si>
  <si>
    <t>CDK1, MNAT1, CCNH, GTF2H4, CDK9, GTF2H3, CDK7, ERCC2</t>
  </si>
  <si>
    <t>GO:0004842~ubiquitin-protein ligase activity</t>
  </si>
  <si>
    <t>UBE2G1, ANAPC10, CDC34, ANAPC11, UBE3C, RLIM, STUB1, UBE2R2, UBE2D3, UBE2D2, FBXW2, TRAF7, NEDD4L, FBXW11, TRIP12, FBXO7, UBE2A, ANAPC5, UBE2J1, UBE2L6, UBR2, UBE2H, UBE2L3, UBE2C, TSPAN17, UBE2B, UBE2N, RNF8, UBE2E3, NOSIP, HUWE1, UBE2K, UBE2M, FBXL5, ZRANB1, SMURF2, UBE2S, UBE2E2, UBE2T, ZER1, UBE2E1</t>
  </si>
  <si>
    <t>GO:0046982~protein heterodimerization activity</t>
  </si>
  <si>
    <t>VAPA, PDGFA, VAPB, ALG2, HEXA, HEXB, PPARG, BNIP3, SAE1, TPD52, RGL2, TGFB2, FOS, MAX, BAK1, GTF2A2, SUPT5H, TOP2A, EGFR, IRAK2, CUTA, IRAK1, PPP2R1A, CAPNS1, TP53, ADIPOR1, HIF1A, PFDN6, SDCBP, EXT1, EXT2, CLCN3, PANX1, MCL1, RRAGA, BCL2L1, ITGB1, PEF1, PPP2CA, TAP2, TAP1, NPM1, PPP2CB, ENO2, SUPT4H1, CEBPG, TGFBR2, ITGA2, BIRC5, FOXP1, BAX, UBA3, TRPC4AP, PPP2R4</t>
  </si>
  <si>
    <t>GO:0045182~translation regulator activity</t>
  </si>
  <si>
    <t>PAIP2, PAIP1, RPS9, MRPL9, RPS27L, RPS14, MRPL18, CELF1, PABPC1, MRPL32, MRPL43, MRPL34, MRPL35</t>
  </si>
  <si>
    <t>GO:0051059~NF-kappaB binding</t>
  </si>
  <si>
    <t>BCL10, PPARD, MTDH, CFB, SKIV2L, CSNK2B, NFKBIA, CLIC1, RPS3, HDAC1, NPM1, COMMD7, DDAH2</t>
  </si>
  <si>
    <t>GO:0003713~transcription coactivator activity</t>
  </si>
  <si>
    <t>MMS19, ENY2, COPS5, TSG101, RBM4, PDLIM1, RGL2, CTNNB1, CITED2, AIP, MAGED1, MAX, GTF2A2, PQBP1, YAP1, PSMD9, SERTAD2, CUTA, BCL10, SP100, RAN, PCBD1, CDK7, HMGA1, JUNB, PRPF6, TAF11, SMARCE1, PFDN6, NCOA4, ABT1, MED17, EDF1, USP22, NFE2L3, SUPT3H, TADA3, CREM, FHL2, NPM1, SUPT7L, TAF9, APEX1, TFDP1, CREB3, SUB1, TAF7, SRA1, TRIM28, PMF1, ATF6, RNF4, PSMC3, GTF2F1, THRAP3</t>
  </si>
  <si>
    <t>GO:0008186~RNA-dependent ATPase activity</t>
  </si>
  <si>
    <t>EIF4A3, DHX9, DDX17, DDX47, DDX56, DDX3X, SKIV2L, DDX24, G3BP1, DDX21, DDX54</t>
  </si>
  <si>
    <t>GO:0015631~tubulin binding</t>
  </si>
  <si>
    <t>ALDOA, RABGAP1, CNN3, VAPB, MLPH, GPAA1, NUMA1, SBDS, MACF1, SKA2, PAFAH1B1, EMD, GABARAPL2, KIF5B, MAP1B, SUN2, NUSAP1, BIRC5, GABARAP, UXT, NME2, NME1-NME2, NME1, FYN, CLIP1, ARL8A, ARL8B, STMN1, MAPRE1, PRNP, LRPPRC, DNM2</t>
  </si>
  <si>
    <t xml:space="preserve">Top 115 expressed genes from MDA-MB-231 Cellular </t>
  </si>
  <si>
    <t>Exosomal Genes from Both Cell Lines</t>
  </si>
  <si>
    <t>Exosomal Genes Overlapped in Both Exosomal Transcripts</t>
  </si>
  <si>
    <t xml:space="preserve">Overlapped Exosomal and Cellular Genes in MDA-MB-231 Cell Line but not in MDA-MB-436 Cell Line </t>
  </si>
  <si>
    <t>AAMP</t>
  </si>
  <si>
    <t>AAR2</t>
  </si>
  <si>
    <t>AARS</t>
  </si>
  <si>
    <t>AASDHPPT</t>
  </si>
  <si>
    <t>ABCE1</t>
  </si>
  <si>
    <t>ABCF1</t>
  </si>
  <si>
    <t>ABCF2</t>
  </si>
  <si>
    <t>ABHD10</t>
  </si>
  <si>
    <t>ABHD16A</t>
  </si>
  <si>
    <t>ABHD4</t>
  </si>
  <si>
    <t>ABHD5</t>
  </si>
  <si>
    <t>ABI1</t>
  </si>
  <si>
    <t>ABL2</t>
  </si>
  <si>
    <t>ABR</t>
  </si>
  <si>
    <t>ABRACL</t>
  </si>
  <si>
    <t>ABT1</t>
  </si>
  <si>
    <t>ABTB1</t>
  </si>
  <si>
    <t>ACADM</t>
  </si>
  <si>
    <t>ACADVL</t>
  </si>
  <si>
    <t>ACAT1</t>
  </si>
  <si>
    <t>ACAT2</t>
  </si>
  <si>
    <t>ACBD5</t>
  </si>
  <si>
    <t>ACIN1</t>
  </si>
  <si>
    <t>ACLY</t>
  </si>
  <si>
    <t>ACO1</t>
  </si>
  <si>
    <t>ACOT13</t>
  </si>
  <si>
    <t>ACOT7</t>
  </si>
  <si>
    <t>ACOT8</t>
  </si>
  <si>
    <t>ACOT9</t>
  </si>
  <si>
    <t>ACP1</t>
  </si>
  <si>
    <t>ACSF2</t>
  </si>
  <si>
    <t>ACSL3</t>
  </si>
  <si>
    <t>ACSL4</t>
  </si>
  <si>
    <t>ACSL5</t>
  </si>
  <si>
    <t>ACSS2</t>
  </si>
  <si>
    <t>ACTL6A</t>
  </si>
  <si>
    <t>ACTN1</t>
  </si>
  <si>
    <t>ACTN4</t>
  </si>
  <si>
    <t>ACTR10</t>
  </si>
  <si>
    <t>ACTR1A</t>
  </si>
  <si>
    <t>ACTR1B</t>
  </si>
  <si>
    <t>ACTR2</t>
  </si>
  <si>
    <t>ACTR3</t>
  </si>
  <si>
    <t>ACY1</t>
  </si>
  <si>
    <t>ACYP1</t>
  </si>
  <si>
    <t>ADAM10</t>
  </si>
  <si>
    <t>ADAM15</t>
  </si>
  <si>
    <t>ADAM8</t>
  </si>
  <si>
    <t>ADAM9</t>
  </si>
  <si>
    <t>ADAR</t>
  </si>
  <si>
    <t>ADCK2</t>
  </si>
  <si>
    <t>ADCK3</t>
  </si>
  <si>
    <t>ADH5</t>
  </si>
  <si>
    <t>ADIPOR1</t>
  </si>
  <si>
    <t>ADIRF</t>
  </si>
  <si>
    <t>ADK</t>
  </si>
  <si>
    <t>ADORA2B</t>
  </si>
  <si>
    <t>ADPGK</t>
  </si>
  <si>
    <t>ADRB2</t>
  </si>
  <si>
    <t>ADRBK1</t>
  </si>
  <si>
    <t>ADRM1</t>
  </si>
  <si>
    <t>ADSS</t>
  </si>
  <si>
    <t>AEN</t>
  </si>
  <si>
    <t>AES</t>
  </si>
  <si>
    <t>AFAP1</t>
  </si>
  <si>
    <t>AFF4</t>
  </si>
  <si>
    <t>AGAP3</t>
  </si>
  <si>
    <t>AGFG1</t>
  </si>
  <si>
    <t>AGO2</t>
  </si>
  <si>
    <t>AGPAT1</t>
  </si>
  <si>
    <t>AGPAT2</t>
  </si>
  <si>
    <t>AGPAT3</t>
  </si>
  <si>
    <t>AGPAT5</t>
  </si>
  <si>
    <t>AHCY</t>
  </si>
  <si>
    <t>AHCYL1</t>
  </si>
  <si>
    <t>AHNAK</t>
  </si>
  <si>
    <t>AHSA1</t>
  </si>
  <si>
    <t>AIDA</t>
  </si>
  <si>
    <t>AIFM1</t>
  </si>
  <si>
    <t>AIMP1</t>
  </si>
  <si>
    <t>AIMP2</t>
  </si>
  <si>
    <t>AIP</t>
  </si>
  <si>
    <t>AJUBA</t>
  </si>
  <si>
    <t>AK2</t>
  </si>
  <si>
    <t>AK3</t>
  </si>
  <si>
    <t>AK4</t>
  </si>
  <si>
    <t>AKAP2</t>
  </si>
  <si>
    <t>AKR1A1</t>
  </si>
  <si>
    <t>AKR1B1</t>
  </si>
  <si>
    <t>AKT1</t>
  </si>
  <si>
    <t>AKT2</t>
  </si>
  <si>
    <t>ALAS1</t>
  </si>
  <si>
    <t>ALCAM</t>
  </si>
  <si>
    <t>ALDH18A1</t>
  </si>
  <si>
    <t>ALDH1B1</t>
  </si>
  <si>
    <t>ALDH6A1</t>
  </si>
  <si>
    <t>ALDH7A1</t>
  </si>
  <si>
    <t>ALDH9A1</t>
  </si>
  <si>
    <t>ALDOA</t>
  </si>
  <si>
    <t>ALG13</t>
  </si>
  <si>
    <t>ALG2</t>
  </si>
  <si>
    <t>ALG5</t>
  </si>
  <si>
    <t>ALKBH5</t>
  </si>
  <si>
    <t>ALKBH7</t>
  </si>
  <si>
    <t>AMOTL2</t>
  </si>
  <si>
    <t>AMZ2</t>
  </si>
  <si>
    <t>ANAPC10</t>
  </si>
  <si>
    <t>ANAPC11</t>
  </si>
  <si>
    <t>ANAPC13</t>
  </si>
  <si>
    <t>ANAPC16</t>
  </si>
  <si>
    <t>ANAPC5</t>
  </si>
  <si>
    <t>ANKIB1</t>
  </si>
  <si>
    <t>ANKRD1</t>
  </si>
  <si>
    <t>ANKRD13A</t>
  </si>
  <si>
    <t>ANKRD13C</t>
  </si>
  <si>
    <t>ANKRD28</t>
  </si>
  <si>
    <t>ANKRD29</t>
  </si>
  <si>
    <t>ANKRD40</t>
  </si>
  <si>
    <t>ANLN</t>
  </si>
  <si>
    <t>ANP32A</t>
  </si>
  <si>
    <t>ANP32B</t>
  </si>
  <si>
    <t>ANP32E</t>
  </si>
  <si>
    <t>ANTXR2</t>
  </si>
  <si>
    <t>ANXA1</t>
  </si>
  <si>
    <t>ANXA11</t>
  </si>
  <si>
    <t>ANXA3</t>
  </si>
  <si>
    <t>ANXA5</t>
  </si>
  <si>
    <t>ANXA6</t>
  </si>
  <si>
    <t>ANXA7</t>
  </si>
  <si>
    <t>AP005482.1</t>
  </si>
  <si>
    <t>AP1S1</t>
  </si>
  <si>
    <t>AP2A1</t>
  </si>
  <si>
    <t>AP2B1</t>
  </si>
  <si>
    <t>AP2M1</t>
  </si>
  <si>
    <t>AP2S1</t>
  </si>
  <si>
    <t>AP3M1</t>
  </si>
  <si>
    <t>APBB2</t>
  </si>
  <si>
    <t>APEH</t>
  </si>
  <si>
    <t>APEX1</t>
  </si>
  <si>
    <t>APEX2</t>
  </si>
  <si>
    <t>APH1A</t>
  </si>
  <si>
    <t>API5</t>
  </si>
  <si>
    <t>APLP2</t>
  </si>
  <si>
    <t>APMAP</t>
  </si>
  <si>
    <t>APOA1BP</t>
  </si>
  <si>
    <t>APP</t>
  </si>
  <si>
    <t>ARCN1</t>
  </si>
  <si>
    <t>ARF3</t>
  </si>
  <si>
    <t>ARF4</t>
  </si>
  <si>
    <t>ARF5</t>
  </si>
  <si>
    <t>ARF6</t>
  </si>
  <si>
    <t>ARFGAP1</t>
  </si>
  <si>
    <t>ARFGAP2</t>
  </si>
  <si>
    <t>ARFGAP3</t>
  </si>
  <si>
    <t>ARFIP2</t>
  </si>
  <si>
    <t>ARFRP1</t>
  </si>
  <si>
    <t>ARGLU1</t>
  </si>
  <si>
    <t>ARHGAP18</t>
  </si>
  <si>
    <t>ARHGAP29</t>
  </si>
  <si>
    <t>ARHGAP35</t>
  </si>
  <si>
    <t>ARHGAP5</t>
  </si>
  <si>
    <t>ARHGDIA</t>
  </si>
  <si>
    <t>ARHGDIB</t>
  </si>
  <si>
    <t>ARHGEF1</t>
  </si>
  <si>
    <t>ARHGEF12</t>
  </si>
  <si>
    <t>ARIH2</t>
  </si>
  <si>
    <t>ARL1</t>
  </si>
  <si>
    <t>ARL2</t>
  </si>
  <si>
    <t>ARL2BP</t>
  </si>
  <si>
    <t>ARL3</t>
  </si>
  <si>
    <t>ARL4C</t>
  </si>
  <si>
    <t>ARL4D</t>
  </si>
  <si>
    <t>ARL6IP1</t>
  </si>
  <si>
    <t>ARL6IP5</t>
  </si>
  <si>
    <t>ARL8A</t>
  </si>
  <si>
    <t>ARL8B</t>
  </si>
  <si>
    <t>ARMC6</t>
  </si>
  <si>
    <t>ARMCX1</t>
  </si>
  <si>
    <t>ARMCX2</t>
  </si>
  <si>
    <t>ARPC1A</t>
  </si>
  <si>
    <t>ARPC1B</t>
  </si>
  <si>
    <t>ARPC2</t>
  </si>
  <si>
    <t>ARPC4</t>
  </si>
  <si>
    <t>ARPC5</t>
  </si>
  <si>
    <t>ARPP19</t>
  </si>
  <si>
    <t>ARRDC3</t>
  </si>
  <si>
    <t>ASAP2</t>
  </si>
  <si>
    <t>ASB1</t>
  </si>
  <si>
    <t>ASNA1</t>
  </si>
  <si>
    <t>ASPH</t>
  </si>
  <si>
    <t>ASXL1</t>
  </si>
  <si>
    <t>ATF3</t>
  </si>
  <si>
    <t>ATF4</t>
  </si>
  <si>
    <t>ATF6</t>
  </si>
  <si>
    <t>ATF6B</t>
  </si>
  <si>
    <t>ATG12</t>
  </si>
  <si>
    <t>ATG13</t>
  </si>
  <si>
    <t>ATL3</t>
  </si>
  <si>
    <t>ATOX1</t>
  </si>
  <si>
    <t>ATP13A3</t>
  </si>
  <si>
    <t>ATP1A1</t>
  </si>
  <si>
    <t>ATP1B1</t>
  </si>
  <si>
    <t>ATP2A2</t>
  </si>
  <si>
    <t>ATP2B4</t>
  </si>
  <si>
    <t>ATP2C1</t>
  </si>
  <si>
    <t>ATP5A1</t>
  </si>
  <si>
    <t>ATP5C1</t>
  </si>
  <si>
    <t>ATP5E</t>
  </si>
  <si>
    <t>ATP5F1</t>
  </si>
  <si>
    <t>ATP5G1</t>
  </si>
  <si>
    <t>ATP5G2</t>
  </si>
  <si>
    <t>ATP5G3</t>
  </si>
  <si>
    <t>ATP5H</t>
  </si>
  <si>
    <t>ATP5I</t>
  </si>
  <si>
    <t>ATP5J</t>
  </si>
  <si>
    <t>ATP5J2</t>
  </si>
  <si>
    <t>ATP5L</t>
  </si>
  <si>
    <t>ATP5O</t>
  </si>
  <si>
    <t>ATP5S</t>
  </si>
  <si>
    <t>ATP6AP1</t>
  </si>
  <si>
    <t>ATP6AP2</t>
  </si>
  <si>
    <t>ATP6V0B</t>
  </si>
  <si>
    <t>ATP6V0E1</t>
  </si>
  <si>
    <t>ATP6V1A</t>
  </si>
  <si>
    <t>ATP6V1B2</t>
  </si>
  <si>
    <t>ATP6V1C1</t>
  </si>
  <si>
    <t>ATP6V1D</t>
  </si>
  <si>
    <t>ATP6V1E1</t>
  </si>
  <si>
    <t>ATP6V1F</t>
  </si>
  <si>
    <t>ATP6V1G1</t>
  </si>
  <si>
    <t>ATPAF1</t>
  </si>
  <si>
    <t>ATPIF1</t>
  </si>
  <si>
    <t>ATRAID</t>
  </si>
  <si>
    <t>ATXN10</t>
  </si>
  <si>
    <t>ATXN7L3B</t>
  </si>
  <si>
    <t>AUP1</t>
  </si>
  <si>
    <t>AURKA</t>
  </si>
  <si>
    <t>AURKAIP1</t>
  </si>
  <si>
    <t>AURKB</t>
  </si>
  <si>
    <t>AVPI1</t>
  </si>
  <si>
    <t>AXL</t>
  </si>
  <si>
    <t>AZIN1</t>
  </si>
  <si>
    <t>B4GALT5</t>
  </si>
  <si>
    <t>B4GALT7</t>
  </si>
  <si>
    <t>BABAM1</t>
  </si>
  <si>
    <t>BACH1</t>
  </si>
  <si>
    <t>BAD</t>
  </si>
  <si>
    <t>BAG1</t>
  </si>
  <si>
    <t>BAG2</t>
  </si>
  <si>
    <t>BAG6</t>
  </si>
  <si>
    <t>BAK1</t>
  </si>
  <si>
    <t>BANF1</t>
  </si>
  <si>
    <t>BAP1</t>
  </si>
  <si>
    <t>BAX</t>
  </si>
  <si>
    <t>BBIP1</t>
  </si>
  <si>
    <t>BBX</t>
  </si>
  <si>
    <t>BCAP31</t>
  </si>
  <si>
    <t>BCAR3</t>
  </si>
  <si>
    <t>BCAT2</t>
  </si>
  <si>
    <t>BCCIP</t>
  </si>
  <si>
    <t>BCL10</t>
  </si>
  <si>
    <t>BCL2L1</t>
  </si>
  <si>
    <t>BCL2L13</t>
  </si>
  <si>
    <t>BCLAF1</t>
  </si>
  <si>
    <t>BECN1</t>
  </si>
  <si>
    <t>BET1</t>
  </si>
  <si>
    <t>BET1L</t>
  </si>
  <si>
    <t>BHLHE40</t>
  </si>
  <si>
    <t>BID</t>
  </si>
  <si>
    <t>BIRC2</t>
  </si>
  <si>
    <t>BIRC5</t>
  </si>
  <si>
    <t>BLVRA</t>
  </si>
  <si>
    <t>BLVRB</t>
  </si>
  <si>
    <t>BLZF1</t>
  </si>
  <si>
    <t>BMI1</t>
  </si>
  <si>
    <t>BNIP3</t>
  </si>
  <si>
    <t>BOD1</t>
  </si>
  <si>
    <t>BPNT1</t>
  </si>
  <si>
    <t>BRD2</t>
  </si>
  <si>
    <t>BRD8</t>
  </si>
  <si>
    <t>BRIX1</t>
  </si>
  <si>
    <t>BRK1</t>
  </si>
  <si>
    <t>BRMS1</t>
  </si>
  <si>
    <t>BRPF3</t>
  </si>
  <si>
    <t>BSCL2</t>
  </si>
  <si>
    <t>BSDC1</t>
  </si>
  <si>
    <t>BSG</t>
  </si>
  <si>
    <t>BST2</t>
  </si>
  <si>
    <t>BTBD1</t>
  </si>
  <si>
    <t>BTBD3</t>
  </si>
  <si>
    <t>BTF3</t>
  </si>
  <si>
    <t>BTF3L4</t>
  </si>
  <si>
    <t>BTG1</t>
  </si>
  <si>
    <t>BTG3</t>
  </si>
  <si>
    <t>BTN3A1</t>
  </si>
  <si>
    <t>BUB1</t>
  </si>
  <si>
    <t>BUB3</t>
  </si>
  <si>
    <t>BUD13</t>
  </si>
  <si>
    <t>BUD31</t>
  </si>
  <si>
    <t>BYSL</t>
  </si>
  <si>
    <t>BZW1</t>
  </si>
  <si>
    <t>C11orf31</t>
  </si>
  <si>
    <t>C11orf57</t>
  </si>
  <si>
    <t>C11orf58</t>
  </si>
  <si>
    <t>C11orf83</t>
  </si>
  <si>
    <t>C11orf84</t>
  </si>
  <si>
    <t>C12orf23</t>
  </si>
  <si>
    <t>C12orf29</t>
  </si>
  <si>
    <t>C12orf43</t>
  </si>
  <si>
    <t>C12orf44</t>
  </si>
  <si>
    <t>C12orf49</t>
  </si>
  <si>
    <t>C12orf57</t>
  </si>
  <si>
    <t>C12orf75</t>
  </si>
  <si>
    <t>C14orf1</t>
  </si>
  <si>
    <t>C14orf119</t>
  </si>
  <si>
    <t>C14orf166</t>
  </si>
  <si>
    <t>C14orf2</t>
  </si>
  <si>
    <t>C15orf40</t>
  </si>
  <si>
    <t>C15orf41</t>
  </si>
  <si>
    <t>C15orf48</t>
  </si>
  <si>
    <t>C16orf80</t>
  </si>
  <si>
    <t>C17orf49</t>
  </si>
  <si>
    <t>C17orf62</t>
  </si>
  <si>
    <t>C18orf32</t>
  </si>
  <si>
    <t>C19orf10</t>
  </si>
  <si>
    <t>C19orf33</t>
  </si>
  <si>
    <t>C19orf48</t>
  </si>
  <si>
    <t>C19orf53</t>
  </si>
  <si>
    <t>C19orf70</t>
  </si>
  <si>
    <t>C1GALT1</t>
  </si>
  <si>
    <t>C1GALT1C1</t>
  </si>
  <si>
    <t>C1orf122</t>
  </si>
  <si>
    <t>C1orf123</t>
  </si>
  <si>
    <t>C1orf151-NBL1</t>
  </si>
  <si>
    <t>C1orf198</t>
  </si>
  <si>
    <t>C1orf21</t>
  </si>
  <si>
    <t>C1orf43</t>
  </si>
  <si>
    <t>C1orf52</t>
  </si>
  <si>
    <t>C20orf111</t>
  </si>
  <si>
    <t>C20orf27</t>
  </si>
  <si>
    <t>C21orf33</t>
  </si>
  <si>
    <t>C22orf28</t>
  </si>
  <si>
    <t>C4orf3</t>
  </si>
  <si>
    <t>C5orf15</t>
  </si>
  <si>
    <t>C5orf24</t>
  </si>
  <si>
    <t>C5orf30</t>
  </si>
  <si>
    <t>C6orf1</t>
  </si>
  <si>
    <t>C6orf106</t>
  </si>
  <si>
    <t>C6orf48</t>
  </si>
  <si>
    <t>C6orf62</t>
  </si>
  <si>
    <t>C6orf89</t>
  </si>
  <si>
    <t>C7orf55</t>
  </si>
  <si>
    <t>C7orf55-LUC7L2</t>
  </si>
  <si>
    <t>C9orf16</t>
  </si>
  <si>
    <t>C9orf78</t>
  </si>
  <si>
    <t>C9orf89</t>
  </si>
  <si>
    <t>CAB39</t>
  </si>
  <si>
    <t>CACYBP</t>
  </si>
  <si>
    <t>CALCOCO2</t>
  </si>
  <si>
    <t>CALD1</t>
  </si>
  <si>
    <t>CALM1</t>
  </si>
  <si>
    <t>CALM2</t>
  </si>
  <si>
    <t>CALM3</t>
  </si>
  <si>
    <t>CALU</t>
  </si>
  <si>
    <t>CAMLG</t>
  </si>
  <si>
    <t>CAMTA1</t>
  </si>
  <si>
    <t>CAND1</t>
  </si>
  <si>
    <t>CANT1</t>
  </si>
  <si>
    <t>CANX</t>
  </si>
  <si>
    <t>CAP1</t>
  </si>
  <si>
    <t>CAP2</t>
  </si>
  <si>
    <t>CAPG</t>
  </si>
  <si>
    <t>CAPN1</t>
  </si>
  <si>
    <t>CAPN2</t>
  </si>
  <si>
    <t>CAPNS1</t>
  </si>
  <si>
    <t>CAPRIN1</t>
  </si>
  <si>
    <t>CAPZA1</t>
  </si>
  <si>
    <t>CAPZA2</t>
  </si>
  <si>
    <t>CAPZB</t>
  </si>
  <si>
    <t>CARHSP1</t>
  </si>
  <si>
    <t>CARS</t>
  </si>
  <si>
    <t>CASK</t>
  </si>
  <si>
    <t>CASP3</t>
  </si>
  <si>
    <t>CASP4</t>
  </si>
  <si>
    <t>CASP8</t>
  </si>
  <si>
    <t>CAST</t>
  </si>
  <si>
    <t>CAT</t>
  </si>
  <si>
    <t>CAV1</t>
  </si>
  <si>
    <t>CAV2</t>
  </si>
  <si>
    <t>CBR1</t>
  </si>
  <si>
    <t>CBX1</t>
  </si>
  <si>
    <t>CBX3</t>
  </si>
  <si>
    <t>CBY1</t>
  </si>
  <si>
    <t>CCDC104</t>
  </si>
  <si>
    <t>CCDC12</t>
  </si>
  <si>
    <t>CCDC124</t>
  </si>
  <si>
    <t>CCDC130</t>
  </si>
  <si>
    <t>CCDC167</t>
  </si>
  <si>
    <t>CCDC23</t>
  </si>
  <si>
    <t>CCDC43</t>
  </si>
  <si>
    <t>CCDC50</t>
  </si>
  <si>
    <t>CCDC53</t>
  </si>
  <si>
    <t>CCDC59</t>
  </si>
  <si>
    <t>CCDC85B</t>
  </si>
  <si>
    <t>CCM2</t>
  </si>
  <si>
    <t>CCNA2</t>
  </si>
  <si>
    <t>CCNB1</t>
  </si>
  <si>
    <t>CCNB1IP1</t>
  </si>
  <si>
    <t>CCND1</t>
  </si>
  <si>
    <t>CCNDBP1</t>
  </si>
  <si>
    <t>CCNG1</t>
  </si>
  <si>
    <t>CCNH</t>
  </si>
  <si>
    <t>CCNI</t>
  </si>
  <si>
    <t>CCNL1</t>
  </si>
  <si>
    <t>CCNL2</t>
  </si>
  <si>
    <t>CCNY</t>
  </si>
  <si>
    <t>CCS</t>
  </si>
  <si>
    <t>CCT2</t>
  </si>
  <si>
    <t>CCT3</t>
  </si>
  <si>
    <t>CCT4</t>
  </si>
  <si>
    <t>CCT5</t>
  </si>
  <si>
    <t>CCT6A</t>
  </si>
  <si>
    <t>CCT7</t>
  </si>
  <si>
    <t>CCT8</t>
  </si>
  <si>
    <t>CD151</t>
  </si>
  <si>
    <t>CD164</t>
  </si>
  <si>
    <t>CD274</t>
  </si>
  <si>
    <t>CD2AP</t>
  </si>
  <si>
    <t>CD40</t>
  </si>
  <si>
    <t>CD44</t>
  </si>
  <si>
    <t>CD46</t>
  </si>
  <si>
    <t>CD47</t>
  </si>
  <si>
    <t>CD55</t>
  </si>
  <si>
    <t>CD59</t>
  </si>
  <si>
    <t>CD63</t>
  </si>
  <si>
    <t>CD68</t>
  </si>
  <si>
    <t>CD74</t>
  </si>
  <si>
    <t>CD81</t>
  </si>
  <si>
    <t>CD82</t>
  </si>
  <si>
    <t>CD9</t>
  </si>
  <si>
    <t>CD97</t>
  </si>
  <si>
    <t>CD99L2</t>
  </si>
  <si>
    <t>CDC123</t>
  </si>
  <si>
    <t>CDC20</t>
  </si>
  <si>
    <t>CDC26</t>
  </si>
  <si>
    <t>CDC34</t>
  </si>
  <si>
    <t>CDC37</t>
  </si>
  <si>
    <t>CDC42</t>
  </si>
  <si>
    <t>CDC42EP2</t>
  </si>
  <si>
    <t>CDC42EP3</t>
  </si>
  <si>
    <t>CDC42SE1</t>
  </si>
  <si>
    <t>CDC5L</t>
  </si>
  <si>
    <t>CDCA3</t>
  </si>
  <si>
    <t>CDCA4</t>
  </si>
  <si>
    <t>CDCA5</t>
  </si>
  <si>
    <t>CDCA7L</t>
  </si>
  <si>
    <t>CDCP1</t>
  </si>
  <si>
    <t>CDH11</t>
  </si>
  <si>
    <t>CDK1</t>
  </si>
  <si>
    <t>CDK16</t>
  </si>
  <si>
    <t>CDK2</t>
  </si>
  <si>
    <t>CDK2AP1</t>
  </si>
  <si>
    <t>CDK4</t>
  </si>
  <si>
    <t>CDK5RAP3</t>
  </si>
  <si>
    <t>CDK6</t>
  </si>
  <si>
    <t>CDK7</t>
  </si>
  <si>
    <t>CDK9</t>
  </si>
  <si>
    <t>CDKAL1</t>
  </si>
  <si>
    <t>CDKN1B</t>
  </si>
  <si>
    <t>CDKN2C</t>
  </si>
  <si>
    <t>CDKN2D</t>
  </si>
  <si>
    <t>CDKN3</t>
  </si>
  <si>
    <t>CDR2</t>
  </si>
  <si>
    <t>CDV3</t>
  </si>
  <si>
    <t>CDYL</t>
  </si>
  <si>
    <t>CEBPG</t>
  </si>
  <si>
    <t>CECR5</t>
  </si>
  <si>
    <t>CELF1</t>
  </si>
  <si>
    <t>CENPF</t>
  </si>
  <si>
    <t>CENPN</t>
  </si>
  <si>
    <t>CENPW</t>
  </si>
  <si>
    <t>CEP170</t>
  </si>
  <si>
    <t>CEP55</t>
  </si>
  <si>
    <t>CERCAM</t>
  </si>
  <si>
    <t>CERS2</t>
  </si>
  <si>
    <t>CETN2</t>
  </si>
  <si>
    <t>CETN3</t>
  </si>
  <si>
    <t>CFB</t>
  </si>
  <si>
    <t>CFDP1</t>
  </si>
  <si>
    <t>CFL2</t>
  </si>
  <si>
    <t>CFLAR</t>
  </si>
  <si>
    <t>CGGBP1</t>
  </si>
  <si>
    <t>CHCHD1</t>
  </si>
  <si>
    <t>CHCHD2</t>
  </si>
  <si>
    <t>CHCHD3</t>
  </si>
  <si>
    <t>CHCHD4</t>
  </si>
  <si>
    <t>CHIC2</t>
  </si>
  <si>
    <t>CHID1</t>
  </si>
  <si>
    <t>CHML</t>
  </si>
  <si>
    <t>CHMP1A</t>
  </si>
  <si>
    <t>CHMP1B</t>
  </si>
  <si>
    <t>CHMP2A</t>
  </si>
  <si>
    <t>CHMP2B</t>
  </si>
  <si>
    <t>CHMP3</t>
  </si>
  <si>
    <t>CHMP4B</t>
  </si>
  <si>
    <t>CHMP5</t>
  </si>
  <si>
    <t>CHP1</t>
  </si>
  <si>
    <t>CHPF2</t>
  </si>
  <si>
    <t>CHRAC1</t>
  </si>
  <si>
    <t>CHST11</t>
  </si>
  <si>
    <t>CHTF8</t>
  </si>
  <si>
    <t>CHTOP</t>
  </si>
  <si>
    <t>CIB1</t>
  </si>
  <si>
    <t>CINP</t>
  </si>
  <si>
    <t>CISD1</t>
  </si>
  <si>
    <t>CISD2</t>
  </si>
  <si>
    <t>CITED2</t>
  </si>
  <si>
    <t>CKAP2</t>
  </si>
  <si>
    <t>CKAP4</t>
  </si>
  <si>
    <t>CKAP5</t>
  </si>
  <si>
    <t>CKB</t>
  </si>
  <si>
    <t>CKS1B</t>
  </si>
  <si>
    <t>CKS2</t>
  </si>
  <si>
    <t>CLCN3</t>
  </si>
  <si>
    <t>CLDN12</t>
  </si>
  <si>
    <t>CLDN4</t>
  </si>
  <si>
    <t>CLDN7</t>
  </si>
  <si>
    <t>CLDND1</t>
  </si>
  <si>
    <t>CLIC4</t>
  </si>
  <si>
    <t>CLINT1</t>
  </si>
  <si>
    <t>CLIP1</t>
  </si>
  <si>
    <t>CLIP4</t>
  </si>
  <si>
    <t>CLPP</t>
  </si>
  <si>
    <t>CLPTM1L</t>
  </si>
  <si>
    <t>CLTB</t>
  </si>
  <si>
    <t>CLTC</t>
  </si>
  <si>
    <t>CMBL</t>
  </si>
  <si>
    <t>CMC4</t>
  </si>
  <si>
    <t>CMPK1</t>
  </si>
  <si>
    <t>CMSS1</t>
  </si>
  <si>
    <t>CNBP</t>
  </si>
  <si>
    <t>CNDP2</t>
  </si>
  <si>
    <t>CNIH</t>
  </si>
  <si>
    <t>CNIH4</t>
  </si>
  <si>
    <t>CNN3</t>
  </si>
  <si>
    <t>CNOT7</t>
  </si>
  <si>
    <t>CNP</t>
  </si>
  <si>
    <t>CNPY3</t>
  </si>
  <si>
    <t>COA1</t>
  </si>
  <si>
    <t>COA3</t>
  </si>
  <si>
    <t>COA4</t>
  </si>
  <si>
    <t>COA5</t>
  </si>
  <si>
    <t>COL13A1</t>
  </si>
  <si>
    <t>COL8A1</t>
  </si>
  <si>
    <t>COLGALT1</t>
  </si>
  <si>
    <t>COMMD10</t>
  </si>
  <si>
    <t>COMMD4</t>
  </si>
  <si>
    <t>COMMD5</t>
  </si>
  <si>
    <t>COMMD7</t>
  </si>
  <si>
    <t>COMMD9</t>
  </si>
  <si>
    <t>COMT</t>
  </si>
  <si>
    <t>COPA</t>
  </si>
  <si>
    <t>COPB1</t>
  </si>
  <si>
    <t>COPB2</t>
  </si>
  <si>
    <t>COPE</t>
  </si>
  <si>
    <t>COPG1</t>
  </si>
  <si>
    <t>COPS2</t>
  </si>
  <si>
    <t>COPS3</t>
  </si>
  <si>
    <t>COPS5</t>
  </si>
  <si>
    <t>COPS6</t>
  </si>
  <si>
    <t>COPS7A</t>
  </si>
  <si>
    <t>COPS8</t>
  </si>
  <si>
    <t>COPZ1</t>
  </si>
  <si>
    <t>COQ9</t>
  </si>
  <si>
    <t>CORO1B</t>
  </si>
  <si>
    <t>CORO1C</t>
  </si>
  <si>
    <t>COX11</t>
  </si>
  <si>
    <t>COX14</t>
  </si>
  <si>
    <t>COX16</t>
  </si>
  <si>
    <t>COX4I1</t>
  </si>
  <si>
    <t>COX5B</t>
  </si>
  <si>
    <t>COX6A1P2</t>
  </si>
  <si>
    <t>COX6B1</t>
  </si>
  <si>
    <t>COX6C</t>
  </si>
  <si>
    <t>COX7A2L</t>
  </si>
  <si>
    <t>COX7B</t>
  </si>
  <si>
    <t>COX7C</t>
  </si>
  <si>
    <t>COX8A</t>
  </si>
  <si>
    <t>CPD</t>
  </si>
  <si>
    <t>CPNE1</t>
  </si>
  <si>
    <t>CPNE3</t>
  </si>
  <si>
    <t>CPPED1</t>
  </si>
  <si>
    <t>CPSF2</t>
  </si>
  <si>
    <t>CPSF3L</t>
  </si>
  <si>
    <t>CPSF4</t>
  </si>
  <si>
    <t>CRCP</t>
  </si>
  <si>
    <t>CREB3</t>
  </si>
  <si>
    <t>CREBL2</t>
  </si>
  <si>
    <t>CREBRF</t>
  </si>
  <si>
    <t>CREM</t>
  </si>
  <si>
    <t>CRIM1</t>
  </si>
  <si>
    <t>CRIPT</t>
  </si>
  <si>
    <t>CRK</t>
  </si>
  <si>
    <t>CRLF3</t>
  </si>
  <si>
    <t>CRTAP</t>
  </si>
  <si>
    <t>CSDE1</t>
  </si>
  <si>
    <t>CSE1L</t>
  </si>
  <si>
    <t>CSF1</t>
  </si>
  <si>
    <t>CSNK1A1</t>
  </si>
  <si>
    <t>CSNK1D</t>
  </si>
  <si>
    <t>CSNK1E</t>
  </si>
  <si>
    <t>CSNK1G2</t>
  </si>
  <si>
    <t>CSNK2A1</t>
  </si>
  <si>
    <t>CSNK2B</t>
  </si>
  <si>
    <t>CSRNP1</t>
  </si>
  <si>
    <t>CSRP1</t>
  </si>
  <si>
    <t>CST1</t>
  </si>
  <si>
    <t>CST2</t>
  </si>
  <si>
    <t>CST4</t>
  </si>
  <si>
    <t>CST7</t>
  </si>
  <si>
    <t>CSTB</t>
  </si>
  <si>
    <t>CSTF1</t>
  </si>
  <si>
    <t>CTBP1</t>
  </si>
  <si>
    <t>CTBP2</t>
  </si>
  <si>
    <t>CTDNEP1</t>
  </si>
  <si>
    <t>CTDSP1</t>
  </si>
  <si>
    <t>CTDSP2</t>
  </si>
  <si>
    <t>CTDSPL</t>
  </si>
  <si>
    <t>CTGF</t>
  </si>
  <si>
    <t>CTNNA1</t>
  </si>
  <si>
    <t>CTNNAL1</t>
  </si>
  <si>
    <t>CTNNB1</t>
  </si>
  <si>
    <t>CTNNBIP1</t>
  </si>
  <si>
    <t>CTNND1</t>
  </si>
  <si>
    <t>CTSB</t>
  </si>
  <si>
    <t>CTSC</t>
  </si>
  <si>
    <t>CTSD</t>
  </si>
  <si>
    <t>CTSL1</t>
  </si>
  <si>
    <t>CTTN</t>
  </si>
  <si>
    <t>CUEDC2</t>
  </si>
  <si>
    <t>CUL4A</t>
  </si>
  <si>
    <t>CUL4B</t>
  </si>
  <si>
    <t>CUL7</t>
  </si>
  <si>
    <t>CUTA</t>
  </si>
  <si>
    <t>CWC15</t>
  </si>
  <si>
    <t>CXADR</t>
  </si>
  <si>
    <t>CXCR4</t>
  </si>
  <si>
    <t>CXorf40B</t>
  </si>
  <si>
    <t>CYB561</t>
  </si>
  <si>
    <t>CYB5A</t>
  </si>
  <si>
    <t>CYB5B</t>
  </si>
  <si>
    <t>CYB5R3</t>
  </si>
  <si>
    <t>CYBRD1</t>
  </si>
  <si>
    <t>CYCS</t>
  </si>
  <si>
    <t>CYFIP1</t>
  </si>
  <si>
    <t>CYP1B1</t>
  </si>
  <si>
    <t>CYSTM1</t>
  </si>
  <si>
    <t>CYTH2</t>
  </si>
  <si>
    <t>DAD1</t>
  </si>
  <si>
    <t>DAP</t>
  </si>
  <si>
    <t>DAP3</t>
  </si>
  <si>
    <t>DARS</t>
  </si>
  <si>
    <t>DAXX</t>
  </si>
  <si>
    <t>DAZAP1</t>
  </si>
  <si>
    <t>DAZAP2</t>
  </si>
  <si>
    <t>DBI</t>
  </si>
  <si>
    <t>DBNDD2</t>
  </si>
  <si>
    <t>DCAF7</t>
  </si>
  <si>
    <t>DCAF8</t>
  </si>
  <si>
    <t>DCAKD</t>
  </si>
  <si>
    <t>DCBLD2</t>
  </si>
  <si>
    <t>DCTD</t>
  </si>
  <si>
    <t>DCTN1</t>
  </si>
  <si>
    <t>DCTN2</t>
  </si>
  <si>
    <t>DCTN4</t>
  </si>
  <si>
    <t>DCXR</t>
  </si>
  <si>
    <t>DDA1</t>
  </si>
  <si>
    <t>DDAH1</t>
  </si>
  <si>
    <t>DDAH2</t>
  </si>
  <si>
    <t>DDB1</t>
  </si>
  <si>
    <t>DDIT3</t>
  </si>
  <si>
    <t>DDIT4</t>
  </si>
  <si>
    <t>DDOST</t>
  </si>
  <si>
    <t>DDX1</t>
  </si>
  <si>
    <t>DDX17</t>
  </si>
  <si>
    <t>DDX21</t>
  </si>
  <si>
    <t>DDX24</t>
  </si>
  <si>
    <t>DDX27</t>
  </si>
  <si>
    <t>DDX39A</t>
  </si>
  <si>
    <t>DDX39B</t>
  </si>
  <si>
    <t>DDX3X</t>
  </si>
  <si>
    <t>DDX41</t>
  </si>
  <si>
    <t>DDX46</t>
  </si>
  <si>
    <t>DDX47</t>
  </si>
  <si>
    <t>DDX49</t>
  </si>
  <si>
    <t>DDX5</t>
  </si>
  <si>
    <t>DDX54</t>
  </si>
  <si>
    <t>DDX56</t>
  </si>
  <si>
    <t>DDX6</t>
  </si>
  <si>
    <t>DEGS1</t>
  </si>
  <si>
    <t>DEK</t>
  </si>
  <si>
    <t>DENND5A</t>
  </si>
  <si>
    <t>DENR</t>
  </si>
  <si>
    <t>DERL2</t>
  </si>
  <si>
    <t>DFNA5</t>
  </si>
  <si>
    <t>DGUOK</t>
  </si>
  <si>
    <t>DHCR24</t>
  </si>
  <si>
    <t>DHCR7</t>
  </si>
  <si>
    <t>DHPS</t>
  </si>
  <si>
    <t>DHX15</t>
  </si>
  <si>
    <t>DHX16</t>
  </si>
  <si>
    <t>DHX30</t>
  </si>
  <si>
    <t>DHX9</t>
  </si>
  <si>
    <t>DIABLO</t>
  </si>
  <si>
    <t>DIMT1</t>
  </si>
  <si>
    <t>DKC1</t>
  </si>
  <si>
    <t>DKK1</t>
  </si>
  <si>
    <t>DLAT</t>
  </si>
  <si>
    <t>DLC1</t>
  </si>
  <si>
    <t>DLD</t>
  </si>
  <si>
    <t>DLG1</t>
  </si>
  <si>
    <t>DLG3</t>
  </si>
  <si>
    <t>DLGAP4</t>
  </si>
  <si>
    <t>DLGAP5</t>
  </si>
  <si>
    <t>DLST</t>
  </si>
  <si>
    <t>DNAJA1</t>
  </si>
  <si>
    <t>DNAJA2</t>
  </si>
  <si>
    <t>DNAJB1</t>
  </si>
  <si>
    <t>DNAJB11</t>
  </si>
  <si>
    <t>DNAJB6</t>
  </si>
  <si>
    <t>DNAJC19</t>
  </si>
  <si>
    <t>DNAJC5</t>
  </si>
  <si>
    <t>DNAJC7</t>
  </si>
  <si>
    <t>DNAJC8</t>
  </si>
  <si>
    <t>DNASE2</t>
  </si>
  <si>
    <t>DNM2</t>
  </si>
  <si>
    <t>DNMBP</t>
  </si>
  <si>
    <t>DNPEP</t>
  </si>
  <si>
    <t>DNTTIP1</t>
  </si>
  <si>
    <t>DNTTIP2</t>
  </si>
  <si>
    <t>DOLK</t>
  </si>
  <si>
    <t>DPH2</t>
  </si>
  <si>
    <t>DPH3</t>
  </si>
  <si>
    <t>DPH5</t>
  </si>
  <si>
    <t>DPM2</t>
  </si>
  <si>
    <t>DPM3</t>
  </si>
  <si>
    <t>DPP3</t>
  </si>
  <si>
    <t>DPP7</t>
  </si>
  <si>
    <t>DPY30</t>
  </si>
  <si>
    <t>DPYSL2</t>
  </si>
  <si>
    <t>DR1</t>
  </si>
  <si>
    <t>DRAP1</t>
  </si>
  <si>
    <t>DRG1</t>
  </si>
  <si>
    <t>DSCR3</t>
  </si>
  <si>
    <t>DSG2</t>
  </si>
  <si>
    <t>DSN1</t>
  </si>
  <si>
    <t>DSP</t>
  </si>
  <si>
    <t>DSTN</t>
  </si>
  <si>
    <t>DTD1</t>
  </si>
  <si>
    <t>DTYMK</t>
  </si>
  <si>
    <t>DUS1L</t>
  </si>
  <si>
    <t>DUSP10</t>
  </si>
  <si>
    <t>DUSP14</t>
  </si>
  <si>
    <t>DUSP4</t>
  </si>
  <si>
    <t>DUSP6</t>
  </si>
  <si>
    <t>DYNC1H1</t>
  </si>
  <si>
    <t>DYNC1I2</t>
  </si>
  <si>
    <t>DYNC1LI1</t>
  </si>
  <si>
    <t>DYNLL1</t>
  </si>
  <si>
    <t>DYNLL2</t>
  </si>
  <si>
    <t>DYNLRB1</t>
  </si>
  <si>
    <t>DYNLT1</t>
  </si>
  <si>
    <t>DYRK2</t>
  </si>
  <si>
    <t>E2F7</t>
  </si>
  <si>
    <t>EAPP</t>
  </si>
  <si>
    <t>EBNA1BP2</t>
  </si>
  <si>
    <t>EBP</t>
  </si>
  <si>
    <t>ECH1</t>
  </si>
  <si>
    <t>ECHDC1</t>
  </si>
  <si>
    <t>ECHS1</t>
  </si>
  <si>
    <t>ECI2</t>
  </si>
  <si>
    <t>ECT2</t>
  </si>
  <si>
    <t>EDEM1</t>
  </si>
  <si>
    <t>EDF1</t>
  </si>
  <si>
    <t>EDIL3</t>
  </si>
  <si>
    <t>EEF1B2</t>
  </si>
  <si>
    <t>EEF1D</t>
  </si>
  <si>
    <t>EEF1E1</t>
  </si>
  <si>
    <t>EFCAB14</t>
  </si>
  <si>
    <t>EFEMP1</t>
  </si>
  <si>
    <t>EFTUD2</t>
  </si>
  <si>
    <t>EGFR</t>
  </si>
  <si>
    <t>EHD1</t>
  </si>
  <si>
    <t>EHD4</t>
  </si>
  <si>
    <t>EHF</t>
  </si>
  <si>
    <t>EI24</t>
  </si>
  <si>
    <t>EID1</t>
  </si>
  <si>
    <t>EIF1</t>
  </si>
  <si>
    <t>EIF2A</t>
  </si>
  <si>
    <t>EIF2AK1</t>
  </si>
  <si>
    <t>EIF2B2</t>
  </si>
  <si>
    <t>EIF2B5</t>
  </si>
  <si>
    <t>EIF2D</t>
  </si>
  <si>
    <t>EIF2S1</t>
  </si>
  <si>
    <t>EIF2S2</t>
  </si>
  <si>
    <t>EIF2S3</t>
  </si>
  <si>
    <t>EIF3B</t>
  </si>
  <si>
    <t>EIF3D</t>
  </si>
  <si>
    <t>EIF3E</t>
  </si>
  <si>
    <t>EIF3F</t>
  </si>
  <si>
    <t>EIF3G</t>
  </si>
  <si>
    <t>EIF3H</t>
  </si>
  <si>
    <t>EIF3I</t>
  </si>
  <si>
    <t>EIF3K</t>
  </si>
  <si>
    <t>EIF3L</t>
  </si>
  <si>
    <t>EIF3M</t>
  </si>
  <si>
    <t>EIF4A2</t>
  </si>
  <si>
    <t>EIF4A3</t>
  </si>
  <si>
    <t>EIF4B</t>
  </si>
  <si>
    <t>EIF4E</t>
  </si>
  <si>
    <t>EIF4E2</t>
  </si>
  <si>
    <t>EIF4G1</t>
  </si>
  <si>
    <t>EIF4G2</t>
  </si>
  <si>
    <t>EIF4H</t>
  </si>
  <si>
    <t>EIF5</t>
  </si>
  <si>
    <t>EIF6</t>
  </si>
  <si>
    <t>ELAC2</t>
  </si>
  <si>
    <t>ELAVL1</t>
  </si>
  <si>
    <t>ELK1</t>
  </si>
  <si>
    <t>ELL2</t>
  </si>
  <si>
    <t>ELOF1</t>
  </si>
  <si>
    <t>ELOVL1</t>
  </si>
  <si>
    <t>ELOVL5</t>
  </si>
  <si>
    <t>ELOVL6</t>
  </si>
  <si>
    <t>ELP6</t>
  </si>
  <si>
    <t>EMC3</t>
  </si>
  <si>
    <t>EMC4</t>
  </si>
  <si>
    <t>EMD</t>
  </si>
  <si>
    <t>EMP1</t>
  </si>
  <si>
    <t>EMP3</t>
  </si>
  <si>
    <t>ENC1</t>
  </si>
  <si>
    <t>ENO2</t>
  </si>
  <si>
    <t>ENPP1</t>
  </si>
  <si>
    <t>ENSA</t>
  </si>
  <si>
    <t>ENTPD6</t>
  </si>
  <si>
    <t>ENY2</t>
  </si>
  <si>
    <t>EPG5</t>
  </si>
  <si>
    <t>EPHA2</t>
  </si>
  <si>
    <t>EPN2</t>
  </si>
  <si>
    <t>EPRS</t>
  </si>
  <si>
    <t>EPS8L2</t>
  </si>
  <si>
    <t>ERBB2IP</t>
  </si>
  <si>
    <t>ERCC1</t>
  </si>
  <si>
    <t>ERCC2</t>
  </si>
  <si>
    <t>ERGIC1</t>
  </si>
  <si>
    <t>ERGIC3</t>
  </si>
  <si>
    <t>ERH</t>
  </si>
  <si>
    <t>ERI1</t>
  </si>
  <si>
    <t>ERLEC1</t>
  </si>
  <si>
    <t>ERO1L</t>
  </si>
  <si>
    <t>ERP29</t>
  </si>
  <si>
    <t>ERRFI1</t>
  </si>
  <si>
    <t>ESD</t>
  </si>
  <si>
    <t>ESYT1</t>
  </si>
  <si>
    <t>ESYT2</t>
  </si>
  <si>
    <t>ETF1</t>
  </si>
  <si>
    <t>ETFA</t>
  </si>
  <si>
    <t>ETFB</t>
  </si>
  <si>
    <t>ETHE1</t>
  </si>
  <si>
    <t>ETS1</t>
  </si>
  <si>
    <t>ETV1</t>
  </si>
  <si>
    <t>EWSR1</t>
  </si>
  <si>
    <t>EXOC2</t>
  </si>
  <si>
    <t>EXOC5</t>
  </si>
  <si>
    <t>EXOC7</t>
  </si>
  <si>
    <t>EXOSC2</t>
  </si>
  <si>
    <t>EXOSC3</t>
  </si>
  <si>
    <t>EXOSC5</t>
  </si>
  <si>
    <t>EXOSC7</t>
  </si>
  <si>
    <t>EXOSC9</t>
  </si>
  <si>
    <t>EXT1</t>
  </si>
  <si>
    <t>EXT2</t>
  </si>
  <si>
    <t>EXTL3</t>
  </si>
  <si>
    <t>EZR</t>
  </si>
  <si>
    <t>F2RL1</t>
  </si>
  <si>
    <t>F3</t>
  </si>
  <si>
    <t>FABP5</t>
  </si>
  <si>
    <t>FADS1</t>
  </si>
  <si>
    <t>FADS2</t>
  </si>
  <si>
    <t>FADS3</t>
  </si>
  <si>
    <t>FAF2</t>
  </si>
  <si>
    <t>FAH</t>
  </si>
  <si>
    <t>FAM103A1</t>
  </si>
  <si>
    <t>FAM104B</t>
  </si>
  <si>
    <t>FAM114A1</t>
  </si>
  <si>
    <t>FAM120A</t>
  </si>
  <si>
    <t>FAM127A</t>
  </si>
  <si>
    <t>FAM127B</t>
  </si>
  <si>
    <t>FAM129B</t>
  </si>
  <si>
    <t>FAM131A</t>
  </si>
  <si>
    <t>FAM134C</t>
  </si>
  <si>
    <t>FAM136A</t>
  </si>
  <si>
    <t>FAM168B</t>
  </si>
  <si>
    <t>FAM192A</t>
  </si>
  <si>
    <t>FAM195B</t>
  </si>
  <si>
    <t>FAM20B</t>
  </si>
  <si>
    <t>FAM213A</t>
  </si>
  <si>
    <t>FAM220A</t>
  </si>
  <si>
    <t>FAM32A</t>
  </si>
  <si>
    <t>FAM3A</t>
  </si>
  <si>
    <t>FAM3C</t>
  </si>
  <si>
    <t>FAM46C</t>
  </si>
  <si>
    <t>FAM49B</t>
  </si>
  <si>
    <t>FAM50A</t>
  </si>
  <si>
    <t>FAM60A</t>
  </si>
  <si>
    <t>FAM64A</t>
  </si>
  <si>
    <t>FAM91A1</t>
  </si>
  <si>
    <t>FAM96A</t>
  </si>
  <si>
    <t>FAM96B</t>
  </si>
  <si>
    <t>FAR1</t>
  </si>
  <si>
    <t>FASN</t>
  </si>
  <si>
    <t>FAT1</t>
  </si>
  <si>
    <t>FAU</t>
  </si>
  <si>
    <t>FBL</t>
  </si>
  <si>
    <t>FBXL5</t>
  </si>
  <si>
    <t>FBXO18</t>
  </si>
  <si>
    <t>FBXO28</t>
  </si>
  <si>
    <t>FBXO32</t>
  </si>
  <si>
    <t>FBXO34</t>
  </si>
  <si>
    <t>FBXO7</t>
  </si>
  <si>
    <t>FBXW11</t>
  </si>
  <si>
    <t>FBXW2</t>
  </si>
  <si>
    <t>FBXW5</t>
  </si>
  <si>
    <t>FCF1</t>
  </si>
  <si>
    <t>FCGRT</t>
  </si>
  <si>
    <t>FDFT1</t>
  </si>
  <si>
    <t>FDPS</t>
  </si>
  <si>
    <t>FEN1</t>
  </si>
  <si>
    <t>FERMT2</t>
  </si>
  <si>
    <t>FGF5</t>
  </si>
  <si>
    <t>FGFR1</t>
  </si>
  <si>
    <t>FGFR1OP2</t>
  </si>
  <si>
    <t>FH</t>
  </si>
  <si>
    <t>FHL2</t>
  </si>
  <si>
    <t>FIBP</t>
  </si>
  <si>
    <t>FIS1</t>
  </si>
  <si>
    <t>FKBP1A</t>
  </si>
  <si>
    <t>FKBP2</t>
  </si>
  <si>
    <t>FKBP3</t>
  </si>
  <si>
    <t>FKBP4</t>
  </si>
  <si>
    <t>FKBP8</t>
  </si>
  <si>
    <t>FLII</t>
  </si>
  <si>
    <t>FLNA</t>
  </si>
  <si>
    <t>FLNB</t>
  </si>
  <si>
    <t>FLOT1</t>
  </si>
  <si>
    <t>FLOT2</t>
  </si>
  <si>
    <t>FLYWCH2</t>
  </si>
  <si>
    <t>FOS</t>
  </si>
  <si>
    <t>FOSL2</t>
  </si>
  <si>
    <t>FOXP1</t>
  </si>
  <si>
    <t>FOXRED1</t>
  </si>
  <si>
    <t>FRMD6</t>
  </si>
  <si>
    <t>FST</t>
  </si>
  <si>
    <t>FSTL1</t>
  </si>
  <si>
    <t>FTH1</t>
  </si>
  <si>
    <t>FTSJ1</t>
  </si>
  <si>
    <t>FTSJD2</t>
  </si>
  <si>
    <t>FUBP1</t>
  </si>
  <si>
    <t>FUCA1</t>
  </si>
  <si>
    <t>FUCA2</t>
  </si>
  <si>
    <t>FUT8</t>
  </si>
  <si>
    <t>FXR1</t>
  </si>
  <si>
    <t>FXR2</t>
  </si>
  <si>
    <t>FXYD5</t>
  </si>
  <si>
    <t>FYN</t>
  </si>
  <si>
    <t>FZD2</t>
  </si>
  <si>
    <t>G0S2</t>
  </si>
  <si>
    <t>G3BP1</t>
  </si>
  <si>
    <t>G3BP2</t>
  </si>
  <si>
    <t>G6PC3</t>
  </si>
  <si>
    <t>GABARAP</t>
  </si>
  <si>
    <t>GABARAPL2</t>
  </si>
  <si>
    <t>GADD45A</t>
  </si>
  <si>
    <t>GADD45B</t>
  </si>
  <si>
    <t>GADD45GIP1</t>
  </si>
  <si>
    <t>GALE</t>
  </si>
  <si>
    <t>GALK1</t>
  </si>
  <si>
    <t>GALNT1</t>
  </si>
  <si>
    <t>GALNT10</t>
  </si>
  <si>
    <t>GALNT2</t>
  </si>
  <si>
    <t>GANAB</t>
  </si>
  <si>
    <t>GAR1</t>
  </si>
  <si>
    <t>GARS</t>
  </si>
  <si>
    <t>GAS6</t>
  </si>
  <si>
    <t>GATAD2A</t>
  </si>
  <si>
    <t>GBE1</t>
  </si>
  <si>
    <t>GBP1</t>
  </si>
  <si>
    <t>GBP2</t>
  </si>
  <si>
    <t>GBP3</t>
  </si>
  <si>
    <t>GCNT2</t>
  </si>
  <si>
    <t>GDI1</t>
  </si>
  <si>
    <t>GDI2</t>
  </si>
  <si>
    <t>GEM</t>
  </si>
  <si>
    <t>GEMIN2</t>
  </si>
  <si>
    <t>GEMIN7</t>
  </si>
  <si>
    <t>GFPT1</t>
  </si>
  <si>
    <t>GGNBP2</t>
  </si>
  <si>
    <t>GHITM</t>
  </si>
  <si>
    <t>GID8</t>
  </si>
  <si>
    <t>GINS2</t>
  </si>
  <si>
    <t>GIT2</t>
  </si>
  <si>
    <t>GLO1</t>
  </si>
  <si>
    <t>GLOD4</t>
  </si>
  <si>
    <t>GLRX</t>
  </si>
  <si>
    <t>GLRX2</t>
  </si>
  <si>
    <t>GLRX3</t>
  </si>
  <si>
    <t>GLT8D1</t>
  </si>
  <si>
    <t>GLTP</t>
  </si>
  <si>
    <t>GLTSCR2</t>
  </si>
  <si>
    <t>GLUD1</t>
  </si>
  <si>
    <t>GLUL</t>
  </si>
  <si>
    <t>GMNN</t>
  </si>
  <si>
    <t>GMPPA</t>
  </si>
  <si>
    <t>GMPR2</t>
  </si>
  <si>
    <t>GMPS</t>
  </si>
  <si>
    <t>GNA11</t>
  </si>
  <si>
    <t>GNA13</t>
  </si>
  <si>
    <t>GNA15</t>
  </si>
  <si>
    <t>GNAI2</t>
  </si>
  <si>
    <t>GNAI3</t>
  </si>
  <si>
    <t>GNAS</t>
  </si>
  <si>
    <t>GNB1</t>
  </si>
  <si>
    <t>GNB2</t>
  </si>
  <si>
    <t>GNB4</t>
  </si>
  <si>
    <t>GNG10</t>
  </si>
  <si>
    <t>GNG11</t>
  </si>
  <si>
    <t>GNG12</t>
  </si>
  <si>
    <t>GNG5</t>
  </si>
  <si>
    <t>GNL2</t>
  </si>
  <si>
    <t>GNL3</t>
  </si>
  <si>
    <t>GNL3L</t>
  </si>
  <si>
    <t>GNPDA1</t>
  </si>
  <si>
    <t>GNS</t>
  </si>
  <si>
    <t>GOLGA3</t>
  </si>
  <si>
    <t>GOLGA4</t>
  </si>
  <si>
    <t>GOLGA5</t>
  </si>
  <si>
    <t>GOLGA7</t>
  </si>
  <si>
    <t>GOLM1</t>
  </si>
  <si>
    <t>GOLPH3</t>
  </si>
  <si>
    <t>GOLPH3L</t>
  </si>
  <si>
    <t>GORASP2</t>
  </si>
  <si>
    <t>GPAA1</t>
  </si>
  <si>
    <t>GPANK1</t>
  </si>
  <si>
    <t>GPBP1</t>
  </si>
  <si>
    <t>GPBP1L1</t>
  </si>
  <si>
    <t>GPI</t>
  </si>
  <si>
    <t>GPKOW</t>
  </si>
  <si>
    <t>GPN1</t>
  </si>
  <si>
    <t>GPN3</t>
  </si>
  <si>
    <t>GPR108</t>
  </si>
  <si>
    <t>GPR116</t>
  </si>
  <si>
    <t>GPRC5A</t>
  </si>
  <si>
    <t>GPSM2</t>
  </si>
  <si>
    <t>GPSM3</t>
  </si>
  <si>
    <t>GPX1</t>
  </si>
  <si>
    <t>GPX3</t>
  </si>
  <si>
    <t>GRAMD3</t>
  </si>
  <si>
    <t>GRB2</t>
  </si>
  <si>
    <t>GRHPR</t>
  </si>
  <si>
    <t>GRK6</t>
  </si>
  <si>
    <t>GRN</t>
  </si>
  <si>
    <t>GRPEL1</t>
  </si>
  <si>
    <t>GRSF1</t>
  </si>
  <si>
    <t>GSDMD</t>
  </si>
  <si>
    <t>GSN</t>
  </si>
  <si>
    <t>GSPT1</t>
  </si>
  <si>
    <t>GSS</t>
  </si>
  <si>
    <t>GSTM3</t>
  </si>
  <si>
    <t>GSTO1</t>
  </si>
  <si>
    <t>GSTP1</t>
  </si>
  <si>
    <t>GSTZ1</t>
  </si>
  <si>
    <t>GTF2A2</t>
  </si>
  <si>
    <t>GTF2B</t>
  </si>
  <si>
    <t>GTF2E2</t>
  </si>
  <si>
    <t>GTF2F1</t>
  </si>
  <si>
    <t>GTF2F2</t>
  </si>
  <si>
    <t>GTF2H3</t>
  </si>
  <si>
    <t>GTF2H4</t>
  </si>
  <si>
    <t>GTF2H5</t>
  </si>
  <si>
    <t>GTF3A</t>
  </si>
  <si>
    <t>GTF3C5</t>
  </si>
  <si>
    <t>GTPBP2</t>
  </si>
  <si>
    <t>GTPBP4</t>
  </si>
  <si>
    <t>GTPBP5</t>
  </si>
  <si>
    <t>GUCD1</t>
  </si>
  <si>
    <t>GUK1</t>
  </si>
  <si>
    <t>H1F0</t>
  </si>
  <si>
    <t>H2AFJ</t>
  </si>
  <si>
    <t>H2AFV</t>
  </si>
  <si>
    <t>H2AFX</t>
  </si>
  <si>
    <t>H2AFY</t>
  </si>
  <si>
    <t>H2AFZ</t>
  </si>
  <si>
    <t>H3F3A</t>
  </si>
  <si>
    <t>H3F3B</t>
  </si>
  <si>
    <t>HADH</t>
  </si>
  <si>
    <t>HADHA</t>
  </si>
  <si>
    <t>HADHB</t>
  </si>
  <si>
    <t>HAGH</t>
  </si>
  <si>
    <t>HARS</t>
  </si>
  <si>
    <t>HAUS4</t>
  </si>
  <si>
    <t>HAUS7</t>
  </si>
  <si>
    <t>HAX1</t>
  </si>
  <si>
    <t>HBEGF</t>
  </si>
  <si>
    <t>HBS1L</t>
  </si>
  <si>
    <t>HCCS</t>
  </si>
  <si>
    <t>HCFC1R1</t>
  </si>
  <si>
    <t>HDAC1</t>
  </si>
  <si>
    <t>HDAC2</t>
  </si>
  <si>
    <t>HDAC9</t>
  </si>
  <si>
    <t>HDDC2</t>
  </si>
  <si>
    <t>HDDC3</t>
  </si>
  <si>
    <t>HDGF</t>
  </si>
  <si>
    <t>HDLBP</t>
  </si>
  <si>
    <t>HEBP1</t>
  </si>
  <si>
    <t>HEMK1</t>
  </si>
  <si>
    <t>HERPUD1</t>
  </si>
  <si>
    <t>HEXA</t>
  </si>
  <si>
    <t>HEXB</t>
  </si>
  <si>
    <t>HEXIM1</t>
  </si>
  <si>
    <t>HIAT1</t>
  </si>
  <si>
    <t>HIBADH</t>
  </si>
  <si>
    <t>HIF1A</t>
  </si>
  <si>
    <t>HIGD1A</t>
  </si>
  <si>
    <t>HIGD2A</t>
  </si>
  <si>
    <t>HINT1</t>
  </si>
  <si>
    <t>HIST1H2AB</t>
  </si>
  <si>
    <t>HIST1H2AH</t>
  </si>
  <si>
    <t>HIST1H2AK</t>
  </si>
  <si>
    <t>HIST1H2AM</t>
  </si>
  <si>
    <t>HIST1H2BB</t>
  </si>
  <si>
    <t>HIST1H2BD</t>
  </si>
  <si>
    <t>HIST1H2BE</t>
  </si>
  <si>
    <t>HIST1H2BK</t>
  </si>
  <si>
    <t>HIST1H2BL</t>
  </si>
  <si>
    <t>HIST1H2BN</t>
  </si>
  <si>
    <t>HIST1H2BO</t>
  </si>
  <si>
    <t>HIST1H3A</t>
  </si>
  <si>
    <t>HIST1H3J</t>
  </si>
  <si>
    <t>HIST1H4A</t>
  </si>
  <si>
    <t>HIST1H4H</t>
  </si>
  <si>
    <t>HIST2H2AB</t>
  </si>
  <si>
    <t>HIST2H2AC</t>
  </si>
  <si>
    <t>HIST2H2BE</t>
  </si>
  <si>
    <t>HIST2H2BF</t>
  </si>
  <si>
    <t>HIST2H3D</t>
  </si>
  <si>
    <t>HIST4H4</t>
  </si>
  <si>
    <t>HJURP</t>
  </si>
  <si>
    <t>HLA-DRA</t>
  </si>
  <si>
    <t>HLA-E</t>
  </si>
  <si>
    <t>HLA-F</t>
  </si>
  <si>
    <t>HM13</t>
  </si>
  <si>
    <t>HMBS</t>
  </si>
  <si>
    <t>HMG20B</t>
  </si>
  <si>
    <t>HMGA1</t>
  </si>
  <si>
    <t>HMGB1</t>
  </si>
  <si>
    <t>HMGB2</t>
  </si>
  <si>
    <t>HMGB3</t>
  </si>
  <si>
    <t>HMGCR</t>
  </si>
  <si>
    <t>HMGCS1</t>
  </si>
  <si>
    <t>HMGN1</t>
  </si>
  <si>
    <t>HMGN2</t>
  </si>
  <si>
    <t>HMGN3</t>
  </si>
  <si>
    <t>HMGN4</t>
  </si>
  <si>
    <t>HMGXB3</t>
  </si>
  <si>
    <t>HMGXB4</t>
  </si>
  <si>
    <t>HMOX2</t>
  </si>
  <si>
    <t>HN1</t>
  </si>
  <si>
    <t>HN1L</t>
  </si>
  <si>
    <t>HNRNPA0</t>
  </si>
  <si>
    <t>HNRNPA1</t>
  </si>
  <si>
    <t>HNRNPA2B1</t>
  </si>
  <si>
    <t>HNRNPAB</t>
  </si>
  <si>
    <t>HNRNPC</t>
  </si>
  <si>
    <t>HNRNPD</t>
  </si>
  <si>
    <t>HNRNPF</t>
  </si>
  <si>
    <t>HNRNPH1</t>
  </si>
  <si>
    <t>HNRNPK</t>
  </si>
  <si>
    <t>HNRNPL</t>
  </si>
  <si>
    <t>HNRNPR</t>
  </si>
  <si>
    <t>HNRNPU</t>
  </si>
  <si>
    <t>HNRNPUL1</t>
  </si>
  <si>
    <t>HNRPDL</t>
  </si>
  <si>
    <t>HOMER3</t>
  </si>
  <si>
    <t>HP1BP3</t>
  </si>
  <si>
    <t>HPCAL1</t>
  </si>
  <si>
    <t>HPS1</t>
  </si>
  <si>
    <t>HRAS</t>
  </si>
  <si>
    <t>HSBP1</t>
  </si>
  <si>
    <t>HSD17B10</t>
  </si>
  <si>
    <t>HSD17B11</t>
  </si>
  <si>
    <t>HSD17B12</t>
  </si>
  <si>
    <t>HSD17B4</t>
  </si>
  <si>
    <t>HSD3B7</t>
  </si>
  <si>
    <t>HSDL2</t>
  </si>
  <si>
    <t>HSF1</t>
  </si>
  <si>
    <t>HSP90AB1</t>
  </si>
  <si>
    <t>HSPA13</t>
  </si>
  <si>
    <t>HSPA4</t>
  </si>
  <si>
    <t>HSPA5</t>
  </si>
  <si>
    <t>HSPA9</t>
  </si>
  <si>
    <t>HSPB1</t>
  </si>
  <si>
    <t>HSPB11</t>
  </si>
  <si>
    <t>HSPD1</t>
  </si>
  <si>
    <t>HSPE1</t>
  </si>
  <si>
    <t>HUWE1</t>
  </si>
  <si>
    <t>HYI</t>
  </si>
  <si>
    <t>HYLS1</t>
  </si>
  <si>
    <t>HYOU1</t>
  </si>
  <si>
    <t>IAH1</t>
  </si>
  <si>
    <t>IARS</t>
  </si>
  <si>
    <t>ICAM1</t>
  </si>
  <si>
    <t>ICT1</t>
  </si>
  <si>
    <t>IDH1</t>
  </si>
  <si>
    <t>IDH3A</t>
  </si>
  <si>
    <t>IDH3G</t>
  </si>
  <si>
    <t>IDS</t>
  </si>
  <si>
    <t>IER2</t>
  </si>
  <si>
    <t>IER3</t>
  </si>
  <si>
    <t>IER3IP1</t>
  </si>
  <si>
    <t>IFI16</t>
  </si>
  <si>
    <t>IFI27</t>
  </si>
  <si>
    <t>IFI27L1</t>
  </si>
  <si>
    <t>IFI27L2</t>
  </si>
  <si>
    <t>IFIT1</t>
  </si>
  <si>
    <t>IFIT3</t>
  </si>
  <si>
    <t>IFIT5</t>
  </si>
  <si>
    <t>IFITM1</t>
  </si>
  <si>
    <t>IFITM2</t>
  </si>
  <si>
    <t>IFITM3</t>
  </si>
  <si>
    <t>IFNGR2</t>
  </si>
  <si>
    <t>IFRD1</t>
  </si>
  <si>
    <t>IFT20</t>
  </si>
  <si>
    <t>IGBP1</t>
  </si>
  <si>
    <t>IGFBP3</t>
  </si>
  <si>
    <t>IGIP</t>
  </si>
  <si>
    <t>IK</t>
  </si>
  <si>
    <t>IL11</t>
  </si>
  <si>
    <t>IL15RA</t>
  </si>
  <si>
    <t>IL24</t>
  </si>
  <si>
    <t>IL32</t>
  </si>
  <si>
    <t>IL6</t>
  </si>
  <si>
    <t>IL6ST</t>
  </si>
  <si>
    <t>IL8</t>
  </si>
  <si>
    <t>ILF2</t>
  </si>
  <si>
    <t>ILF3</t>
  </si>
  <si>
    <t>ILK</t>
  </si>
  <si>
    <t>ILVBL</t>
  </si>
  <si>
    <t>IMMT</t>
  </si>
  <si>
    <t>IMPA1</t>
  </si>
  <si>
    <t>IMPDH1</t>
  </si>
  <si>
    <t>IMPDH2</t>
  </si>
  <si>
    <t>INF2</t>
  </si>
  <si>
    <t>INO80C</t>
  </si>
  <si>
    <t>INPPL1</t>
  </si>
  <si>
    <t>INSIG1</t>
  </si>
  <si>
    <t>IPO5</t>
  </si>
  <si>
    <t>IPO7</t>
  </si>
  <si>
    <t>IPO9</t>
  </si>
  <si>
    <t>IQGAP1</t>
  </si>
  <si>
    <t>IQGAP3</t>
  </si>
  <si>
    <t>IRAK1</t>
  </si>
  <si>
    <t>IRAK2</t>
  </si>
  <si>
    <t>IRF1</t>
  </si>
  <si>
    <t>IRF3</t>
  </si>
  <si>
    <t>IRS1</t>
  </si>
  <si>
    <t>ISCA2</t>
  </si>
  <si>
    <t>ISCU</t>
  </si>
  <si>
    <t>ISG15</t>
  </si>
  <si>
    <t>ISOC2</t>
  </si>
  <si>
    <t>IST1</t>
  </si>
  <si>
    <t>ITGA2</t>
  </si>
  <si>
    <t>ITGA3</t>
  </si>
  <si>
    <t>ITGAV</t>
  </si>
  <si>
    <t>ITGB1</t>
  </si>
  <si>
    <t>ITGB1BP1</t>
  </si>
  <si>
    <t>ITGB5</t>
  </si>
  <si>
    <t>ITM2B</t>
  </si>
  <si>
    <t>ITM2C</t>
  </si>
  <si>
    <t>ITPR3</t>
  </si>
  <si>
    <t>IWS1</t>
  </si>
  <si>
    <t>J01415.25</t>
  </si>
  <si>
    <t>JAGN1</t>
  </si>
  <si>
    <t>JKAMP</t>
  </si>
  <si>
    <t>JOSD1</t>
  </si>
  <si>
    <t>JTB</t>
  </si>
  <si>
    <t>JUNB</t>
  </si>
  <si>
    <t>KARS</t>
  </si>
  <si>
    <t>KCMF1</t>
  </si>
  <si>
    <t>KCTD20</t>
  </si>
  <si>
    <t>KDELR1</t>
  </si>
  <si>
    <t>KDELR2</t>
  </si>
  <si>
    <t>KDELR3</t>
  </si>
  <si>
    <t>KDM5C</t>
  </si>
  <si>
    <t>KDSR</t>
  </si>
  <si>
    <t>KEAP1</t>
  </si>
  <si>
    <t>KHDRBS3</t>
  </si>
  <si>
    <t>KHNYN</t>
  </si>
  <si>
    <t>KIAA0020</t>
  </si>
  <si>
    <t>KIAA0100</t>
  </si>
  <si>
    <t>KIAA0101</t>
  </si>
  <si>
    <t>KIAA0391</t>
  </si>
  <si>
    <t>KIAA0907</t>
  </si>
  <si>
    <t>KIAA1191</t>
  </si>
  <si>
    <t>KIAA1199</t>
  </si>
  <si>
    <t>KIAA1967</t>
  </si>
  <si>
    <t>KIF1C</t>
  </si>
  <si>
    <t>KIF20A</t>
  </si>
  <si>
    <t>KIF22</t>
  </si>
  <si>
    <t>KIF2C</t>
  </si>
  <si>
    <t>KIF5B</t>
  </si>
  <si>
    <t>KIFC1</t>
  </si>
  <si>
    <t>KIFC3</t>
  </si>
  <si>
    <t>KISS1</t>
  </si>
  <si>
    <t>KLC1</t>
  </si>
  <si>
    <t>KLF6</t>
  </si>
  <si>
    <t>KLHDC2</t>
  </si>
  <si>
    <t>KLHDC3</t>
  </si>
  <si>
    <t>KLHL36</t>
  </si>
  <si>
    <t>KLHL5</t>
  </si>
  <si>
    <t>KPNA2</t>
  </si>
  <si>
    <t>KPNA4</t>
  </si>
  <si>
    <t>KPNB1</t>
  </si>
  <si>
    <t>KRT18</t>
  </si>
  <si>
    <t>KRT7</t>
  </si>
  <si>
    <t>KRT8</t>
  </si>
  <si>
    <t>KTN1</t>
  </si>
  <si>
    <t>KXD1</t>
  </si>
  <si>
    <t>LAMB2</t>
  </si>
  <si>
    <t>LAMB3</t>
  </si>
  <si>
    <t>LAMC1</t>
  </si>
  <si>
    <t>LAMP2</t>
  </si>
  <si>
    <t>LAMTOR1</t>
  </si>
  <si>
    <t>LAMTOR4</t>
  </si>
  <si>
    <t>LARP4</t>
  </si>
  <si>
    <t>LARP4B</t>
  </si>
  <si>
    <t>LARP7</t>
  </si>
  <si>
    <t>LAS1L</t>
  </si>
  <si>
    <t>LASP1</t>
  </si>
  <si>
    <t>LAYN</t>
  </si>
  <si>
    <t>LBR</t>
  </si>
  <si>
    <t>LDB1</t>
  </si>
  <si>
    <t>LDHA</t>
  </si>
  <si>
    <t>LDHB</t>
  </si>
  <si>
    <t>LDLR</t>
  </si>
  <si>
    <t>LEMD2</t>
  </si>
  <si>
    <t>LEPRE1</t>
  </si>
  <si>
    <t>LEPROT</t>
  </si>
  <si>
    <t>LETM1</t>
  </si>
  <si>
    <t>LGALS3</t>
  </si>
  <si>
    <t>LGALS3BP</t>
  </si>
  <si>
    <t>LGALS8</t>
  </si>
  <si>
    <t>LIF</t>
  </si>
  <si>
    <t>LIMA1</t>
  </si>
  <si>
    <t>LIMCH1</t>
  </si>
  <si>
    <t>LIN7C</t>
  </si>
  <si>
    <t>LIPA</t>
  </si>
  <si>
    <t>LITAF</t>
  </si>
  <si>
    <t>LLPH</t>
  </si>
  <si>
    <t>LMAN1</t>
  </si>
  <si>
    <t>LMNA</t>
  </si>
  <si>
    <t>LMNB1</t>
  </si>
  <si>
    <t>LONP1</t>
  </si>
  <si>
    <t>LOX</t>
  </si>
  <si>
    <t>LOXL2</t>
  </si>
  <si>
    <t>LPAR1</t>
  </si>
  <si>
    <t>LPIN2</t>
  </si>
  <si>
    <t>LRP10</t>
  </si>
  <si>
    <t>LRPAP1</t>
  </si>
  <si>
    <t>LRPPRC</t>
  </si>
  <si>
    <t>LRRC20</t>
  </si>
  <si>
    <t>LRRC41</t>
  </si>
  <si>
    <t>LRRC59</t>
  </si>
  <si>
    <t>LRRFIP1</t>
  </si>
  <si>
    <t>LSM12</t>
  </si>
  <si>
    <t>LSM14A</t>
  </si>
  <si>
    <t>LSM14B</t>
  </si>
  <si>
    <t>LSM2</t>
  </si>
  <si>
    <t>LSM3</t>
  </si>
  <si>
    <t>LSM4</t>
  </si>
  <si>
    <t>LSM5</t>
  </si>
  <si>
    <t>LSM6</t>
  </si>
  <si>
    <t>LSM7</t>
  </si>
  <si>
    <t>LSS</t>
  </si>
  <si>
    <t>LTA4H</t>
  </si>
  <si>
    <t>LTBR</t>
  </si>
  <si>
    <t>LUC7L2</t>
  </si>
  <si>
    <t>LUC7L3</t>
  </si>
  <si>
    <t>LUZP1</t>
  </si>
  <si>
    <t>LUZP6</t>
  </si>
  <si>
    <t>LXN</t>
  </si>
  <si>
    <t>LY6E</t>
  </si>
  <si>
    <t>LYAR</t>
  </si>
  <si>
    <t>LYPLA1</t>
  </si>
  <si>
    <t>LYPLA2</t>
  </si>
  <si>
    <t>LYPLAL1</t>
  </si>
  <si>
    <t>LYRM4</t>
  </si>
  <si>
    <t>LYSMD2</t>
  </si>
  <si>
    <t>MACF1</t>
  </si>
  <si>
    <t>MAD2L1</t>
  </si>
  <si>
    <t>MAD2L1BP</t>
  </si>
  <si>
    <t>MAD2L2</t>
  </si>
  <si>
    <t>MAEA</t>
  </si>
  <si>
    <t>MAF1</t>
  </si>
  <si>
    <t>MAGED1</t>
  </si>
  <si>
    <t>MAGED2</t>
  </si>
  <si>
    <t>MAGT1</t>
  </si>
  <si>
    <t>MAN1B1</t>
  </si>
  <si>
    <t>MAN2A1</t>
  </si>
  <si>
    <t>MANBAL</t>
  </si>
  <si>
    <t>MANF</t>
  </si>
  <si>
    <t>MAP1B</t>
  </si>
  <si>
    <t>MAP2K1</t>
  </si>
  <si>
    <t>MAP2K2</t>
  </si>
  <si>
    <t>MAP3K3</t>
  </si>
  <si>
    <t>MAP4</t>
  </si>
  <si>
    <t>MAP4K4</t>
  </si>
  <si>
    <t>MAP7D3</t>
  </si>
  <si>
    <t>MAPK1</t>
  </si>
  <si>
    <t>MAPK13</t>
  </si>
  <si>
    <t>MAPK14</t>
  </si>
  <si>
    <t>MAPK1IP1L</t>
  </si>
  <si>
    <t>MAPK3</t>
  </si>
  <si>
    <t>MAPK8</t>
  </si>
  <si>
    <t>MAPK9</t>
  </si>
  <si>
    <t>MAPKAP1</t>
  </si>
  <si>
    <t>MAPKAPK2</t>
  </si>
  <si>
    <t>MAPKAPK3</t>
  </si>
  <si>
    <t>MAPRE1</t>
  </si>
  <si>
    <t>MARK3</t>
  </si>
  <si>
    <t>MARS</t>
  </si>
  <si>
    <t>MAT2A</t>
  </si>
  <si>
    <t>MAT2B</t>
  </si>
  <si>
    <t>MATR3</t>
  </si>
  <si>
    <t>MAX</t>
  </si>
  <si>
    <t>MAZ</t>
  </si>
  <si>
    <t>MBNL1</t>
  </si>
  <si>
    <t>MBNL2</t>
  </si>
  <si>
    <t>MBP</t>
  </si>
  <si>
    <t>MBTPS1</t>
  </si>
  <si>
    <t>MCAM</t>
  </si>
  <si>
    <t>MCFD2</t>
  </si>
  <si>
    <t>MCL1</t>
  </si>
  <si>
    <t>MCM3</t>
  </si>
  <si>
    <t>MCM7</t>
  </si>
  <si>
    <t>MCMBP</t>
  </si>
  <si>
    <t>MCRS1</t>
  </si>
  <si>
    <t>MCTS1</t>
  </si>
  <si>
    <t>MDH1</t>
  </si>
  <si>
    <t>MDH2</t>
  </si>
  <si>
    <t>MEA1</t>
  </si>
  <si>
    <t>MEAF6</t>
  </si>
  <si>
    <t>MECP2</t>
  </si>
  <si>
    <t>MED10</t>
  </si>
  <si>
    <t>MED11</t>
  </si>
  <si>
    <t>MED17</t>
  </si>
  <si>
    <t>MED20</t>
  </si>
  <si>
    <t>MED22</t>
  </si>
  <si>
    <t>MED8</t>
  </si>
  <si>
    <t>MET</t>
  </si>
  <si>
    <t>METAP2</t>
  </si>
  <si>
    <t>METTL23</t>
  </si>
  <si>
    <t>METTL3</t>
  </si>
  <si>
    <t>METTL5</t>
  </si>
  <si>
    <t>METTL9</t>
  </si>
  <si>
    <t>MFAP1</t>
  </si>
  <si>
    <t>MFAP3</t>
  </si>
  <si>
    <t>MFI2</t>
  </si>
  <si>
    <t>MFN2</t>
  </si>
  <si>
    <t>MFSD12</t>
  </si>
  <si>
    <t>MGAT1</t>
  </si>
  <si>
    <t>MGAT2</t>
  </si>
  <si>
    <t>MGAT4B</t>
  </si>
  <si>
    <t>MGST1</t>
  </si>
  <si>
    <t>MGST3</t>
  </si>
  <si>
    <t>MICA</t>
  </si>
  <si>
    <t>MICB</t>
  </si>
  <si>
    <t>MID1IP1</t>
  </si>
  <si>
    <t>MIER1</t>
  </si>
  <si>
    <t>MIF</t>
  </si>
  <si>
    <t>MIF4GD</t>
  </si>
  <si>
    <t>MINA</t>
  </si>
  <si>
    <t>MKLN1</t>
  </si>
  <si>
    <t>MKNK2</t>
  </si>
  <si>
    <t>MKRN1</t>
  </si>
  <si>
    <t>MLF2</t>
  </si>
  <si>
    <t>MLH1</t>
  </si>
  <si>
    <t>MLPH</t>
  </si>
  <si>
    <t>MLST8</t>
  </si>
  <si>
    <t>MLX</t>
  </si>
  <si>
    <t>MMADHC</t>
  </si>
  <si>
    <t>MMP1</t>
  </si>
  <si>
    <t>MMP14</t>
  </si>
  <si>
    <t>MMS19</t>
  </si>
  <si>
    <t>MNAT1</t>
  </si>
  <si>
    <t>MND1</t>
  </si>
  <si>
    <t>MOAP1</t>
  </si>
  <si>
    <t>MOCS2</t>
  </si>
  <si>
    <t>MOGS</t>
  </si>
  <si>
    <t>MOK</t>
  </si>
  <si>
    <t>MORC4</t>
  </si>
  <si>
    <t>MORF4L1</t>
  </si>
  <si>
    <t>MORF4L2</t>
  </si>
  <si>
    <t>MOSPD1</t>
  </si>
  <si>
    <t>MOSPD3</t>
  </si>
  <si>
    <t>MPDU1</t>
  </si>
  <si>
    <t>MPP1</t>
  </si>
  <si>
    <t>MPP5</t>
  </si>
  <si>
    <t>MPRIP</t>
  </si>
  <si>
    <t>MPV17</t>
  </si>
  <si>
    <t>MPZL1</t>
  </si>
  <si>
    <t>MRFAP1</t>
  </si>
  <si>
    <t>MRFAP1L1</t>
  </si>
  <si>
    <t>MRP63</t>
  </si>
  <si>
    <t>MRPL10</t>
  </si>
  <si>
    <t>MRPL12</t>
  </si>
  <si>
    <t>MRPL13</t>
  </si>
  <si>
    <t>MRPL14</t>
  </si>
  <si>
    <t>MRPL17</t>
  </si>
  <si>
    <t>MRPL18</t>
  </si>
  <si>
    <t>MRPL19</t>
  </si>
  <si>
    <t>MRPL2</t>
  </si>
  <si>
    <t>MRPL21</t>
  </si>
  <si>
    <t>MRPL22</t>
  </si>
  <si>
    <t>MRPL23</t>
  </si>
  <si>
    <t>MRPL24</t>
  </si>
  <si>
    <t>MRPL27</t>
  </si>
  <si>
    <t>MRPL3</t>
  </si>
  <si>
    <t>MRPL30</t>
  </si>
  <si>
    <t>MRPL32</t>
  </si>
  <si>
    <t>MRPL33</t>
  </si>
  <si>
    <t>MRPL34</t>
  </si>
  <si>
    <t>MRPL35</t>
  </si>
  <si>
    <t>MRPL36</t>
  </si>
  <si>
    <t>MRPL41</t>
  </si>
  <si>
    <t>MRPL42</t>
  </si>
  <si>
    <t>MRPL43</t>
  </si>
  <si>
    <t>MRPL47</t>
  </si>
  <si>
    <t>MRPL49</t>
  </si>
  <si>
    <t>MRPL51</t>
  </si>
  <si>
    <t>MRPL52</t>
  </si>
  <si>
    <t>MRPL54</t>
  </si>
  <si>
    <t>MRPL55</t>
  </si>
  <si>
    <t>MRPL9</t>
  </si>
  <si>
    <t>MRPS10</t>
  </si>
  <si>
    <t>MRPS15</t>
  </si>
  <si>
    <t>MRPS16</t>
  </si>
  <si>
    <t>MRPS17</t>
  </si>
  <si>
    <t>MRPS18B</t>
  </si>
  <si>
    <t>MRPS21</t>
  </si>
  <si>
    <t>MRPS22</t>
  </si>
  <si>
    <t>MRPS23</t>
  </si>
  <si>
    <t>MRPS24</t>
  </si>
  <si>
    <t>MRPS30</t>
  </si>
  <si>
    <t>MRPS33</t>
  </si>
  <si>
    <t>MRPS35</t>
  </si>
  <si>
    <t>MRPS36</t>
  </si>
  <si>
    <t>MRPS5</t>
  </si>
  <si>
    <t>MRPS6</t>
  </si>
  <si>
    <t>MRPS7</t>
  </si>
  <si>
    <t>MRS2</t>
  </si>
  <si>
    <t>MRTO4</t>
  </si>
  <si>
    <t>MSANTD3</t>
  </si>
  <si>
    <t>MSH6</t>
  </si>
  <si>
    <t>MSL1</t>
  </si>
  <si>
    <t>MSMO1</t>
  </si>
  <si>
    <t>MSN</t>
  </si>
  <si>
    <t>MSRB3</t>
  </si>
  <si>
    <t>MT-ATP6</t>
  </si>
  <si>
    <t>MT-ND1</t>
  </si>
  <si>
    <t>MT-ND2</t>
  </si>
  <si>
    <t>MT-ND5</t>
  </si>
  <si>
    <t>MT1E</t>
  </si>
  <si>
    <t>MT1X</t>
  </si>
  <si>
    <t>MT2A</t>
  </si>
  <si>
    <t>MTA1</t>
  </si>
  <si>
    <t>MTCH1</t>
  </si>
  <si>
    <t>MTDH</t>
  </si>
  <si>
    <t>MTHFD1</t>
  </si>
  <si>
    <t>MTMR2</t>
  </si>
  <si>
    <t>MTMR4</t>
  </si>
  <si>
    <t>MTPN</t>
  </si>
  <si>
    <t>MTX3</t>
  </si>
  <si>
    <t>MUT</t>
  </si>
  <si>
    <t>MVB12A</t>
  </si>
  <si>
    <t>MVP</t>
  </si>
  <si>
    <t>MXD4</t>
  </si>
  <si>
    <t>MXI1</t>
  </si>
  <si>
    <t>MYC</t>
  </si>
  <si>
    <t>MYEOV</t>
  </si>
  <si>
    <t>MYH9</t>
  </si>
  <si>
    <t>MYL12A</t>
  </si>
  <si>
    <t>MYL12B</t>
  </si>
  <si>
    <t>MYL9</t>
  </si>
  <si>
    <t>MYO1B</t>
  </si>
  <si>
    <t>MYO1C</t>
  </si>
  <si>
    <t>MYOF</t>
  </si>
  <si>
    <t>NAA10</t>
  </si>
  <si>
    <t>NAA15</t>
  </si>
  <si>
    <t>NAA20</t>
  </si>
  <si>
    <t>NAA38</t>
  </si>
  <si>
    <t>NAA50</t>
  </si>
  <si>
    <t>NAB1</t>
  </si>
  <si>
    <t>NABP1</t>
  </si>
  <si>
    <t>NACA</t>
  </si>
  <si>
    <t>NACC1</t>
  </si>
  <si>
    <t>NADK</t>
  </si>
  <si>
    <t>NADSYN1</t>
  </si>
  <si>
    <t>NAMPT</t>
  </si>
  <si>
    <t>NANS</t>
  </si>
  <si>
    <t>NAP1L1</t>
  </si>
  <si>
    <t>NAPA</t>
  </si>
  <si>
    <t>NARF</t>
  </si>
  <si>
    <t>NARR</t>
  </si>
  <si>
    <t>NARS</t>
  </si>
  <si>
    <t>NASP</t>
  </si>
  <si>
    <t>NBL1</t>
  </si>
  <si>
    <t>NBR1</t>
  </si>
  <si>
    <t>NCAPD2</t>
  </si>
  <si>
    <t>NCAPG</t>
  </si>
  <si>
    <t>NCBP2</t>
  </si>
  <si>
    <t>NCEH1</t>
  </si>
  <si>
    <t>NCKAP1</t>
  </si>
  <si>
    <t>NCOA4</t>
  </si>
  <si>
    <t>NCS1</t>
  </si>
  <si>
    <t>NCSTN</t>
  </si>
  <si>
    <t>NDFIP1</t>
  </si>
  <si>
    <t>NDST1</t>
  </si>
  <si>
    <t>NDUFA1</t>
  </si>
  <si>
    <t>NDUFA10</t>
  </si>
  <si>
    <t>NDUFA11</t>
  </si>
  <si>
    <t>NDUFA12</t>
  </si>
  <si>
    <t>NDUFA13</t>
  </si>
  <si>
    <t>NDUFA2</t>
  </si>
  <si>
    <t>NDUFA3</t>
  </si>
  <si>
    <t>NDUFA4</t>
  </si>
  <si>
    <t>NDUFA7</t>
  </si>
  <si>
    <t>NDUFA8</t>
  </si>
  <si>
    <t>NDUFAB1</t>
  </si>
  <si>
    <t>NDUFAF2</t>
  </si>
  <si>
    <t>NDUFAF3</t>
  </si>
  <si>
    <t>NDUFB10</t>
  </si>
  <si>
    <t>NDUFB11</t>
  </si>
  <si>
    <t>NDUFB2</t>
  </si>
  <si>
    <t>NDUFB3</t>
  </si>
  <si>
    <t>NDUFB4</t>
  </si>
  <si>
    <t>NDUFB6</t>
  </si>
  <si>
    <t>NDUFB7</t>
  </si>
  <si>
    <t>NDUFB8</t>
  </si>
  <si>
    <t>NDUFC1</t>
  </si>
  <si>
    <t>NDUFC2</t>
  </si>
  <si>
    <t>NDUFS1</t>
  </si>
  <si>
    <t>NDUFS2</t>
  </si>
  <si>
    <t>NDUFS4</t>
  </si>
  <si>
    <t>NDUFS5</t>
  </si>
  <si>
    <t>NDUFS6</t>
  </si>
  <si>
    <t>NDUFS7</t>
  </si>
  <si>
    <t>NDUFS8</t>
  </si>
  <si>
    <t>NDUFV1</t>
  </si>
  <si>
    <t>NDUFV2</t>
  </si>
  <si>
    <t>NECAP2</t>
  </si>
  <si>
    <t>NEDD4L</t>
  </si>
  <si>
    <t>NEDD8</t>
  </si>
  <si>
    <t>NEDD9</t>
  </si>
  <si>
    <t>NEK2</t>
  </si>
  <si>
    <t>NEK6</t>
  </si>
  <si>
    <t>NEK7</t>
  </si>
  <si>
    <t>NELFB</t>
  </si>
  <si>
    <t>NELFCD</t>
  </si>
  <si>
    <t>NELFE</t>
  </si>
  <si>
    <t>NET1</t>
  </si>
  <si>
    <t>NEU1</t>
  </si>
  <si>
    <t>NFE2L1</t>
  </si>
  <si>
    <t>NFE2L2</t>
  </si>
  <si>
    <t>NFE2L3</t>
  </si>
  <si>
    <t>NFKBIA</t>
  </si>
  <si>
    <t>NFKBIZ</t>
  </si>
  <si>
    <t>NGDN</t>
  </si>
  <si>
    <t>NGF</t>
  </si>
  <si>
    <t>NGFRAP1</t>
  </si>
  <si>
    <t>NGRN</t>
  </si>
  <si>
    <t>NHP2</t>
  </si>
  <si>
    <t>NHP2L1</t>
  </si>
  <si>
    <t>NIPAL3</t>
  </si>
  <si>
    <t>NIPSNAP1</t>
  </si>
  <si>
    <t>NIPSNAP3A</t>
  </si>
  <si>
    <t>NIT2</t>
  </si>
  <si>
    <t>NKIRAS2</t>
  </si>
  <si>
    <t>NMD3</t>
  </si>
  <si>
    <t>NME1</t>
  </si>
  <si>
    <t>NME1-NME2</t>
  </si>
  <si>
    <t>NME2</t>
  </si>
  <si>
    <t>NME6</t>
  </si>
  <si>
    <t>NMT1</t>
  </si>
  <si>
    <t>NNMT</t>
  </si>
  <si>
    <t>NNT</t>
  </si>
  <si>
    <t>NOC2L</t>
  </si>
  <si>
    <t>NOL11</t>
  </si>
  <si>
    <t>NOLC1</t>
  </si>
  <si>
    <t>NONO</t>
  </si>
  <si>
    <t>NOP10</t>
  </si>
  <si>
    <t>NOP16</t>
  </si>
  <si>
    <t>NOP56</t>
  </si>
  <si>
    <t>NOSIP</t>
  </si>
  <si>
    <t>NOTCH2NL</t>
  </si>
  <si>
    <t>NPC1</t>
  </si>
  <si>
    <t>NPC2</t>
  </si>
  <si>
    <t>NPLOC4</t>
  </si>
  <si>
    <t>NPTN</t>
  </si>
  <si>
    <t>NQO1</t>
  </si>
  <si>
    <t>NQO2</t>
  </si>
  <si>
    <t>NR1D2</t>
  </si>
  <si>
    <t>NR1H2</t>
  </si>
  <si>
    <t>NR2C2AP</t>
  </si>
  <si>
    <t>NR3C1</t>
  </si>
  <si>
    <t>NRAS</t>
  </si>
  <si>
    <t>NRBF2</t>
  </si>
  <si>
    <t>NRBP1</t>
  </si>
  <si>
    <t>NRD1</t>
  </si>
  <si>
    <t>NREP</t>
  </si>
  <si>
    <t>NRP1</t>
  </si>
  <si>
    <t>NRSN2</t>
  </si>
  <si>
    <t>NSA2</t>
  </si>
  <si>
    <t>NSMF</t>
  </si>
  <si>
    <t>NT5C3B</t>
  </si>
  <si>
    <t>NT5E</t>
  </si>
  <si>
    <t>NTMT1</t>
  </si>
  <si>
    <t>NUAK1</t>
  </si>
  <si>
    <t>NUCB1</t>
  </si>
  <si>
    <t>NUCB2</t>
  </si>
  <si>
    <t>NUCKS1</t>
  </si>
  <si>
    <t>NUDC</t>
  </si>
  <si>
    <t>NUDCD1</t>
  </si>
  <si>
    <t>NUDCD2</t>
  </si>
  <si>
    <t>NUDCD3</t>
  </si>
  <si>
    <t>NUDT21</t>
  </si>
  <si>
    <t>NUDT3</t>
  </si>
  <si>
    <t>NUDT4</t>
  </si>
  <si>
    <t>NUDT5</t>
  </si>
  <si>
    <t>NUF2</t>
  </si>
  <si>
    <t>NUMA1</t>
  </si>
  <si>
    <t>NUMB</t>
  </si>
  <si>
    <t>NUP153</t>
  </si>
  <si>
    <t>NUP205</t>
  </si>
  <si>
    <t>NUP85</t>
  </si>
  <si>
    <t>NUP98</t>
  </si>
  <si>
    <t>NUPL1</t>
  </si>
  <si>
    <t>NUS1</t>
  </si>
  <si>
    <t>NUSAP1</t>
  </si>
  <si>
    <t>NUTF2</t>
  </si>
  <si>
    <t>NXN</t>
  </si>
  <si>
    <t>NXT1</t>
  </si>
  <si>
    <t>OARD1</t>
  </si>
  <si>
    <t>OAT</t>
  </si>
  <si>
    <t>OAZ1</t>
  </si>
  <si>
    <t>OAZ2</t>
  </si>
  <si>
    <t>OCIAD1</t>
  </si>
  <si>
    <t>OCIAD2</t>
  </si>
  <si>
    <t>ODC1</t>
  </si>
  <si>
    <t>OGDH</t>
  </si>
  <si>
    <t>OGFRL1</t>
  </si>
  <si>
    <t>OGT</t>
  </si>
  <si>
    <t>OLA1</t>
  </si>
  <si>
    <t>OPA1</t>
  </si>
  <si>
    <t>OPTN</t>
  </si>
  <si>
    <t>ORAI2</t>
  </si>
  <si>
    <t>ORMDL1</t>
  </si>
  <si>
    <t>ORMDL2</t>
  </si>
  <si>
    <t>ORMDL3</t>
  </si>
  <si>
    <t>OSBPL3</t>
  </si>
  <si>
    <t>OSBPL8</t>
  </si>
  <si>
    <t>OSGEP</t>
  </si>
  <si>
    <t>OST4</t>
  </si>
  <si>
    <t>OSTC</t>
  </si>
  <si>
    <t>OSTF1</t>
  </si>
  <si>
    <t>OTUB1</t>
  </si>
  <si>
    <t>OTUD4</t>
  </si>
  <si>
    <t>OXSR1</t>
  </si>
  <si>
    <t>P4HA2</t>
  </si>
  <si>
    <t>P4HB</t>
  </si>
  <si>
    <t>PA2G4</t>
  </si>
  <si>
    <t>PABPC1</t>
  </si>
  <si>
    <t>PABPC4</t>
  </si>
  <si>
    <t>PACSIN2</t>
  </si>
  <si>
    <t>PAFAH1B1</t>
  </si>
  <si>
    <t>PAFAH1B2</t>
  </si>
  <si>
    <t>PAFAH1B3</t>
  </si>
  <si>
    <t>PAICS</t>
  </si>
  <si>
    <t>PAIP1</t>
  </si>
  <si>
    <t>PAIP2</t>
  </si>
  <si>
    <t>PAK2</t>
  </si>
  <si>
    <t>PAM</t>
  </si>
  <si>
    <t>PANK3</t>
  </si>
  <si>
    <t>PANX1</t>
  </si>
  <si>
    <t>PAPOLA</t>
  </si>
  <si>
    <t>PAPSS2</t>
  </si>
  <si>
    <t>PARD3</t>
  </si>
  <si>
    <t>PARK7</t>
  </si>
  <si>
    <t>PARP1</t>
  </si>
  <si>
    <t>PARP4</t>
  </si>
  <si>
    <t>PBDC1</t>
  </si>
  <si>
    <t>PBX2</t>
  </si>
  <si>
    <t>PCBD1</t>
  </si>
  <si>
    <t>PCBP1</t>
  </si>
  <si>
    <t>PCBP2</t>
  </si>
  <si>
    <t>PCBP4</t>
  </si>
  <si>
    <t>PCMT1</t>
  </si>
  <si>
    <t>PCNA</t>
  </si>
  <si>
    <t>PCNP</t>
  </si>
  <si>
    <t>PCYT2</t>
  </si>
  <si>
    <t>PDAP1</t>
  </si>
  <si>
    <t>PDCD10</t>
  </si>
  <si>
    <t>PDCD4</t>
  </si>
  <si>
    <t>PDCD5</t>
  </si>
  <si>
    <t>PDCD6</t>
  </si>
  <si>
    <t>PDCD6IP</t>
  </si>
  <si>
    <t>PDCL3</t>
  </si>
  <si>
    <t>PDE4D</t>
  </si>
  <si>
    <t>PDE4DIP</t>
  </si>
  <si>
    <t>PDE6D</t>
  </si>
  <si>
    <t>PDGFA</t>
  </si>
  <si>
    <t>PDHA1</t>
  </si>
  <si>
    <t>PDHB</t>
  </si>
  <si>
    <t>PDHX</t>
  </si>
  <si>
    <t>PDIA3</t>
  </si>
  <si>
    <t>PDIA4</t>
  </si>
  <si>
    <t>PDIA6</t>
  </si>
  <si>
    <t>PDLIM1</t>
  </si>
  <si>
    <t>PDLIM5</t>
  </si>
  <si>
    <t>PDP1</t>
  </si>
  <si>
    <t>PDRG1</t>
  </si>
  <si>
    <t>PDS5A</t>
  </si>
  <si>
    <t>PDXK</t>
  </si>
  <si>
    <t>PDZD11</t>
  </si>
  <si>
    <t>PEA15</t>
  </si>
  <si>
    <t>PEBP1</t>
  </si>
  <si>
    <t>PEF1</t>
  </si>
  <si>
    <t>PELO</t>
  </si>
  <si>
    <t>PEPD</t>
  </si>
  <si>
    <t>PERP</t>
  </si>
  <si>
    <t>PES1</t>
  </si>
  <si>
    <t>PET100</t>
  </si>
  <si>
    <t>PEX19</t>
  </si>
  <si>
    <t>PFDN1</t>
  </si>
  <si>
    <t>PFDN2</t>
  </si>
  <si>
    <t>PFDN4</t>
  </si>
  <si>
    <t>PFDN5</t>
  </si>
  <si>
    <t>PFDN6</t>
  </si>
  <si>
    <t>PFKL</t>
  </si>
  <si>
    <t>PFKM</t>
  </si>
  <si>
    <t>PFKP</t>
  </si>
  <si>
    <t>PFN1</t>
  </si>
  <si>
    <t>PGAM1</t>
  </si>
  <si>
    <t>PGK1</t>
  </si>
  <si>
    <t>PGLS</t>
  </si>
  <si>
    <t>PGM1</t>
  </si>
  <si>
    <t>PGM2</t>
  </si>
  <si>
    <t>PGM3</t>
  </si>
  <si>
    <t>PGPEP1</t>
  </si>
  <si>
    <t>PHAX</t>
  </si>
  <si>
    <t>PHB</t>
  </si>
  <si>
    <t>PHB2</t>
  </si>
  <si>
    <t>PHC2</t>
  </si>
  <si>
    <t>PHF1</t>
  </si>
  <si>
    <t>PHF19</t>
  </si>
  <si>
    <t>PHF20L1</t>
  </si>
  <si>
    <t>PHF3</t>
  </si>
  <si>
    <t>PHLDA1</t>
  </si>
  <si>
    <t>PHPT1</t>
  </si>
  <si>
    <t>PHYHD1</t>
  </si>
  <si>
    <t>PI4KB</t>
  </si>
  <si>
    <t>PICALM</t>
  </si>
  <si>
    <t>PIGK</t>
  </si>
  <si>
    <t>PIGY</t>
  </si>
  <si>
    <t>PIH1D1</t>
  </si>
  <si>
    <t>PIM1</t>
  </si>
  <si>
    <t>PIN1</t>
  </si>
  <si>
    <t>PINK1</t>
  </si>
  <si>
    <t>PIP5K1A</t>
  </si>
  <si>
    <t>PITPNA</t>
  </si>
  <si>
    <t>PITPNC1</t>
  </si>
  <si>
    <t>PITX1</t>
  </si>
  <si>
    <t>PJA2</t>
  </si>
  <si>
    <t>PKIG</t>
  </si>
  <si>
    <t>PKM</t>
  </si>
  <si>
    <t>PKN1</t>
  </si>
  <si>
    <t>PKP4</t>
  </si>
  <si>
    <t>PLA2G16</t>
  </si>
  <si>
    <t>PLAC8</t>
  </si>
  <si>
    <t>PLAT</t>
  </si>
  <si>
    <t>PLAU</t>
  </si>
  <si>
    <t>PLAUR</t>
  </si>
  <si>
    <t>PLD3</t>
  </si>
  <si>
    <t>PLEKHA1</t>
  </si>
  <si>
    <t>PLEKHB2</t>
  </si>
  <si>
    <t>PLGRKT</t>
  </si>
  <si>
    <t>PLIN2</t>
  </si>
  <si>
    <t>PLIN3</t>
  </si>
  <si>
    <t>PLK2</t>
  </si>
  <si>
    <t>PLP2</t>
  </si>
  <si>
    <t>PLRG1</t>
  </si>
  <si>
    <t>PLS3</t>
  </si>
  <si>
    <t>PLXNA1</t>
  </si>
  <si>
    <t>PMAIP1</t>
  </si>
  <si>
    <t>PMF1</t>
  </si>
  <si>
    <t>PMF1-BGLAP</t>
  </si>
  <si>
    <t>PMM1</t>
  </si>
  <si>
    <t>PMP22</t>
  </si>
  <si>
    <t>PMPCB</t>
  </si>
  <si>
    <t>PNKD</t>
  </si>
  <si>
    <t>PNMA1</t>
  </si>
  <si>
    <t>PNP</t>
  </si>
  <si>
    <t>PNPLA6</t>
  </si>
  <si>
    <t>PNRC2</t>
  </si>
  <si>
    <t>POFUT1</t>
  </si>
  <si>
    <t>POLD2</t>
  </si>
  <si>
    <t>POLDIP2</t>
  </si>
  <si>
    <t>POLDIP3</t>
  </si>
  <si>
    <t>POLE3</t>
  </si>
  <si>
    <t>POLR1C</t>
  </si>
  <si>
    <t>POLR1D</t>
  </si>
  <si>
    <t>POLR2B</t>
  </si>
  <si>
    <t>POLR2C</t>
  </si>
  <si>
    <t>POLR2E</t>
  </si>
  <si>
    <t>POLR2F</t>
  </si>
  <si>
    <t>POLR2G</t>
  </si>
  <si>
    <t>POLR2H</t>
  </si>
  <si>
    <t>POLR2I</t>
  </si>
  <si>
    <t>POLR2J</t>
  </si>
  <si>
    <t>POLR2K</t>
  </si>
  <si>
    <t>POLR2L</t>
  </si>
  <si>
    <t>POLR3H</t>
  </si>
  <si>
    <t>POMGNT1</t>
  </si>
  <si>
    <t>POMP</t>
  </si>
  <si>
    <t>POP4</t>
  </si>
  <si>
    <t>POP7</t>
  </si>
  <si>
    <t>PPA1</t>
  </si>
  <si>
    <t>PPA2</t>
  </si>
  <si>
    <t>PPAP2B</t>
  </si>
  <si>
    <t>PPAPDC1B</t>
  </si>
  <si>
    <t>PPARD</t>
  </si>
  <si>
    <t>PPARG</t>
  </si>
  <si>
    <t>PPCS</t>
  </si>
  <si>
    <t>PPDPF</t>
  </si>
  <si>
    <t>PPHLN1</t>
  </si>
  <si>
    <t>PPIB</t>
  </si>
  <si>
    <t>PPIC</t>
  </si>
  <si>
    <t>PPIE</t>
  </si>
  <si>
    <t>PPIF</t>
  </si>
  <si>
    <t>PPIG</t>
  </si>
  <si>
    <t>PPIH</t>
  </si>
  <si>
    <t>PPIL1</t>
  </si>
  <si>
    <t>PPM1A</t>
  </si>
  <si>
    <t>PPM1F</t>
  </si>
  <si>
    <t>PPM1G</t>
  </si>
  <si>
    <t>PPP1CB</t>
  </si>
  <si>
    <t>PPP1CC</t>
  </si>
  <si>
    <t>PPP1R11</t>
  </si>
  <si>
    <t>PPP1R12A</t>
  </si>
  <si>
    <t>PPP1R15A</t>
  </si>
  <si>
    <t>PPP1R15B</t>
  </si>
  <si>
    <t>PPP1R18</t>
  </si>
  <si>
    <t>PPP1R3B</t>
  </si>
  <si>
    <t>PPP1R8</t>
  </si>
  <si>
    <t>PPP2CA</t>
  </si>
  <si>
    <t>PPP2CB</t>
  </si>
  <si>
    <t>PPP2R1A</t>
  </si>
  <si>
    <t>PPP2R4</t>
  </si>
  <si>
    <t>PPP2R5C</t>
  </si>
  <si>
    <t>PPP2R5D</t>
  </si>
  <si>
    <t>PPP3R1</t>
  </si>
  <si>
    <t>PPP4C</t>
  </si>
  <si>
    <t>PPP4R1</t>
  </si>
  <si>
    <t>PPP4R2</t>
  </si>
  <si>
    <t>PPP6C</t>
  </si>
  <si>
    <t>PPP6R1</t>
  </si>
  <si>
    <t>PPP6R3</t>
  </si>
  <si>
    <t>PPT1</t>
  </si>
  <si>
    <t>PPT2</t>
  </si>
  <si>
    <t>PQBP1</t>
  </si>
  <si>
    <t>PRC1</t>
  </si>
  <si>
    <t>PRDX1</t>
  </si>
  <si>
    <t>PRDX2</t>
  </si>
  <si>
    <t>PRDX3</t>
  </si>
  <si>
    <t>PRDX4</t>
  </si>
  <si>
    <t>PRDX5</t>
  </si>
  <si>
    <t>PRDX6</t>
  </si>
  <si>
    <t>PREB</t>
  </si>
  <si>
    <t>PRELID1</t>
  </si>
  <si>
    <t>PRKAA1</t>
  </si>
  <si>
    <t>PRKACA</t>
  </si>
  <si>
    <t>PRKAG1</t>
  </si>
  <si>
    <t>PRKAR1A</t>
  </si>
  <si>
    <t>PRKCD</t>
  </si>
  <si>
    <t>PRKCI</t>
  </si>
  <si>
    <t>PRKCSH</t>
  </si>
  <si>
    <t>PRMT1</t>
  </si>
  <si>
    <t>PRMT2</t>
  </si>
  <si>
    <t>PRMT5</t>
  </si>
  <si>
    <t>PRNP</t>
  </si>
  <si>
    <t>PROCR</t>
  </si>
  <si>
    <t>PRPF31</t>
  </si>
  <si>
    <t>PRPF38B</t>
  </si>
  <si>
    <t>PRPF40A</t>
  </si>
  <si>
    <t>PRPF4B</t>
  </si>
  <si>
    <t>PRPF6</t>
  </si>
  <si>
    <t>PRPF8</t>
  </si>
  <si>
    <t>PRPS1</t>
  </si>
  <si>
    <t>PRPS2</t>
  </si>
  <si>
    <t>PRR11</t>
  </si>
  <si>
    <t>PRRC1</t>
  </si>
  <si>
    <t>PRRC2A</t>
  </si>
  <si>
    <t>PRSS23</t>
  </si>
  <si>
    <t>PSAP</t>
  </si>
  <si>
    <t>PSAT1</t>
  </si>
  <si>
    <t>PSENEN</t>
  </si>
  <si>
    <t>PSMA1</t>
  </si>
  <si>
    <t>PSMA2</t>
  </si>
  <si>
    <t>PSMA3</t>
  </si>
  <si>
    <t>PSMA4</t>
  </si>
  <si>
    <t>PSMA5</t>
  </si>
  <si>
    <t>PSMA6</t>
  </si>
  <si>
    <t>PSMA7</t>
  </si>
  <si>
    <t>PSMB1</t>
  </si>
  <si>
    <t>PSMB2</t>
  </si>
  <si>
    <t>PSMB3</t>
  </si>
  <si>
    <t>PSMB4</t>
  </si>
  <si>
    <t>PSMB5</t>
  </si>
  <si>
    <t>PSMB6</t>
  </si>
  <si>
    <t>PSMB7</t>
  </si>
  <si>
    <t>PSMB8</t>
  </si>
  <si>
    <t>PSMB9</t>
  </si>
  <si>
    <t>PSMC1</t>
  </si>
  <si>
    <t>PSMC2</t>
  </si>
  <si>
    <t>PSMC3</t>
  </si>
  <si>
    <t>PSMC4</t>
  </si>
  <si>
    <t>PSMC5</t>
  </si>
  <si>
    <t>PSMC6</t>
  </si>
  <si>
    <t>PSMD1</t>
  </si>
  <si>
    <t>PSMD10</t>
  </si>
  <si>
    <t>PSMD11</t>
  </si>
  <si>
    <t>PSMD12</t>
  </si>
  <si>
    <t>PSMD13</t>
  </si>
  <si>
    <t>PSMD14</t>
  </si>
  <si>
    <t>PSMD2</t>
  </si>
  <si>
    <t>PSMD3</t>
  </si>
  <si>
    <t>PSMD4</t>
  </si>
  <si>
    <t>PSMD6</t>
  </si>
  <si>
    <t>PSMD7</t>
  </si>
  <si>
    <t>PSMD9</t>
  </si>
  <si>
    <t>PSME1</t>
  </si>
  <si>
    <t>PSME2</t>
  </si>
  <si>
    <t>PSME3</t>
  </si>
  <si>
    <t>PSMF1</t>
  </si>
  <si>
    <t>PSMG3</t>
  </si>
  <si>
    <t>PSMG4</t>
  </si>
  <si>
    <t>PTBP3</t>
  </si>
  <si>
    <t>PTCD3</t>
  </si>
  <si>
    <t>PTDSS1</t>
  </si>
  <si>
    <t>PTEN</t>
  </si>
  <si>
    <t>PTGES</t>
  </si>
  <si>
    <t>PTGES2</t>
  </si>
  <si>
    <t>PTGES3</t>
  </si>
  <si>
    <t>PTGR1</t>
  </si>
  <si>
    <t>PTK2</t>
  </si>
  <si>
    <t>PTK7</t>
  </si>
  <si>
    <t>PTMA</t>
  </si>
  <si>
    <t>PTMS</t>
  </si>
  <si>
    <t>PTP4A2</t>
  </si>
  <si>
    <t>PTPN11</t>
  </si>
  <si>
    <t>PTPN14</t>
  </si>
  <si>
    <t>PTPRA</t>
  </si>
  <si>
    <t>PTPRF</t>
  </si>
  <si>
    <t>PTPRM</t>
  </si>
  <si>
    <t>PTRF</t>
  </si>
  <si>
    <t>PTRH2</t>
  </si>
  <si>
    <t>PTRHD1</t>
  </si>
  <si>
    <t>PTS</t>
  </si>
  <si>
    <t>PTTG1</t>
  </si>
  <si>
    <t>PTTG1IP</t>
  </si>
  <si>
    <t>PUF60</t>
  </si>
  <si>
    <t>PUM1</t>
  </si>
  <si>
    <t>PUM2</t>
  </si>
  <si>
    <t>PVR</t>
  </si>
  <si>
    <t>PVRL2</t>
  </si>
  <si>
    <t>PWP1</t>
  </si>
  <si>
    <t>PYCR1</t>
  </si>
  <si>
    <t>PYCR2</t>
  </si>
  <si>
    <t>PYGB</t>
  </si>
  <si>
    <t>PYGL</t>
  </si>
  <si>
    <t>QARS</t>
  </si>
  <si>
    <t>QKI</t>
  </si>
  <si>
    <t>QRICH1</t>
  </si>
  <si>
    <t>QSOX1</t>
  </si>
  <si>
    <t>RAB10</t>
  </si>
  <si>
    <t>RAB11A</t>
  </si>
  <si>
    <t>RAB12</t>
  </si>
  <si>
    <t>RAB18</t>
  </si>
  <si>
    <t>RAB1A</t>
  </si>
  <si>
    <t>RAB1B</t>
  </si>
  <si>
    <t>RAB22A</t>
  </si>
  <si>
    <t>RAB24</t>
  </si>
  <si>
    <t>RAB2A</t>
  </si>
  <si>
    <t>RAB32</t>
  </si>
  <si>
    <t>RAB34</t>
  </si>
  <si>
    <t>RAB35</t>
  </si>
  <si>
    <t>RAB3D</t>
  </si>
  <si>
    <t>RAB4A</t>
  </si>
  <si>
    <t>RAB5B</t>
  </si>
  <si>
    <t>RAB5C</t>
  </si>
  <si>
    <t>RAB6A</t>
  </si>
  <si>
    <t>RAB7A</t>
  </si>
  <si>
    <t>RAB8A</t>
  </si>
  <si>
    <t>RAB8B</t>
  </si>
  <si>
    <t>RAB9A</t>
  </si>
  <si>
    <t>RABAC1</t>
  </si>
  <si>
    <t>RABEP1</t>
  </si>
  <si>
    <t>RABGAP1</t>
  </si>
  <si>
    <t>RABGGTB</t>
  </si>
  <si>
    <t>RAC1</t>
  </si>
  <si>
    <t>RAC2</t>
  </si>
  <si>
    <t>RAD21</t>
  </si>
  <si>
    <t>RAD23A</t>
  </si>
  <si>
    <t>RAD23B</t>
  </si>
  <si>
    <t>RAF1</t>
  </si>
  <si>
    <t>RAI14</t>
  </si>
  <si>
    <t>RALA</t>
  </si>
  <si>
    <t>RALB</t>
  </si>
  <si>
    <t>RALBP1</t>
  </si>
  <si>
    <t>RALY</t>
  </si>
  <si>
    <t>RAN</t>
  </si>
  <si>
    <t>RANBP1</t>
  </si>
  <si>
    <t>RANGAP1</t>
  </si>
  <si>
    <t>RANGRF</t>
  </si>
  <si>
    <t>RAP1A</t>
  </si>
  <si>
    <t>RAP2A</t>
  </si>
  <si>
    <t>RAP2B</t>
  </si>
  <si>
    <t>RAPGEF1</t>
  </si>
  <si>
    <t>RARS</t>
  </si>
  <si>
    <t>RASA1</t>
  </si>
  <si>
    <t>RASA3</t>
  </si>
  <si>
    <t>RASD1</t>
  </si>
  <si>
    <t>RASSF1</t>
  </si>
  <si>
    <t>RASSF3</t>
  </si>
  <si>
    <t>RBBP7</t>
  </si>
  <si>
    <t>RBBP9</t>
  </si>
  <si>
    <t>RBFOX2</t>
  </si>
  <si>
    <t>RBM15</t>
  </si>
  <si>
    <t>RBM18</t>
  </si>
  <si>
    <t>RBM23</t>
  </si>
  <si>
    <t>RBM25</t>
  </si>
  <si>
    <t>RBM3</t>
  </si>
  <si>
    <t>RBM39</t>
  </si>
  <si>
    <t>RBM4</t>
  </si>
  <si>
    <t>RBM5</t>
  </si>
  <si>
    <t>RBM7</t>
  </si>
  <si>
    <t>RBM8A</t>
  </si>
  <si>
    <t>RBMS1</t>
  </si>
  <si>
    <t>RBMX</t>
  </si>
  <si>
    <t>RBPJ</t>
  </si>
  <si>
    <t>RBX1</t>
  </si>
  <si>
    <t>RC3H2</t>
  </si>
  <si>
    <t>RCAN1</t>
  </si>
  <si>
    <t>RCAN3</t>
  </si>
  <si>
    <t>RCC1</t>
  </si>
  <si>
    <t>RCN1</t>
  </si>
  <si>
    <t>RDH11</t>
  </si>
  <si>
    <t>RDX</t>
  </si>
  <si>
    <t>REEP5</t>
  </si>
  <si>
    <t>RELL1</t>
  </si>
  <si>
    <t>RER1</t>
  </si>
  <si>
    <t>REXO2</t>
  </si>
  <si>
    <t>RFFL</t>
  </si>
  <si>
    <t>RFK</t>
  </si>
  <si>
    <t>RFXANK</t>
  </si>
  <si>
    <t>RGL2</t>
  </si>
  <si>
    <t>RGMB</t>
  </si>
  <si>
    <t>RGP1</t>
  </si>
  <si>
    <t>RGS10</t>
  </si>
  <si>
    <t>RGS3</t>
  </si>
  <si>
    <t>RHEB</t>
  </si>
  <si>
    <t>RHNO1</t>
  </si>
  <si>
    <t>RHOA</t>
  </si>
  <si>
    <t>RHOBTB3</t>
  </si>
  <si>
    <t>RHOC</t>
  </si>
  <si>
    <t>RHOF</t>
  </si>
  <si>
    <t>RHOG</t>
  </si>
  <si>
    <t>RHOQ</t>
  </si>
  <si>
    <t>RIC8A</t>
  </si>
  <si>
    <t>RICTOR</t>
  </si>
  <si>
    <t>RILPL1</t>
  </si>
  <si>
    <t>RIOK2</t>
  </si>
  <si>
    <t>RIT1</t>
  </si>
  <si>
    <t>RLIM</t>
  </si>
  <si>
    <t>RMND5A</t>
  </si>
  <si>
    <t>RNASEH2A</t>
  </si>
  <si>
    <t>RNASEH2C</t>
  </si>
  <si>
    <t>RND3</t>
  </si>
  <si>
    <t>RNF10</t>
  </si>
  <si>
    <t>RNF103</t>
  </si>
  <si>
    <t>RNF103-CHMP3</t>
  </si>
  <si>
    <t>RNF11</t>
  </si>
  <si>
    <t>RNF114</t>
  </si>
  <si>
    <t>RNF115</t>
  </si>
  <si>
    <t>RNF166</t>
  </si>
  <si>
    <t>RNF181</t>
  </si>
  <si>
    <t>RNF4</t>
  </si>
  <si>
    <t>RNF41</t>
  </si>
  <si>
    <t>RNF8</t>
  </si>
  <si>
    <t>RNH1</t>
  </si>
  <si>
    <t>RNPS1</t>
  </si>
  <si>
    <t>ROMO1</t>
  </si>
  <si>
    <t>RP2</t>
  </si>
  <si>
    <t>RPA1</t>
  </si>
  <si>
    <t>RPAIN</t>
  </si>
  <si>
    <t>RPF1</t>
  </si>
  <si>
    <t>RPL10</t>
  </si>
  <si>
    <t>RPL13</t>
  </si>
  <si>
    <t>RPL14</t>
  </si>
  <si>
    <t>RPL15</t>
  </si>
  <si>
    <t>RPL17-C18orf32</t>
  </si>
  <si>
    <t>RPL21</t>
  </si>
  <si>
    <t>RPL22</t>
  </si>
  <si>
    <t>RPL22L1</t>
  </si>
  <si>
    <t>RPL26L1</t>
  </si>
  <si>
    <t>RPL27A</t>
  </si>
  <si>
    <t>RPL28</t>
  </si>
  <si>
    <t>RPL30</t>
  </si>
  <si>
    <t>RPL32</t>
  </si>
  <si>
    <t>RPL34</t>
  </si>
  <si>
    <t>RPL36A</t>
  </si>
  <si>
    <t>RPL36A-HNRNPH2</t>
  </si>
  <si>
    <t>RPL36AL</t>
  </si>
  <si>
    <t>RPL37</t>
  </si>
  <si>
    <t>RPL38</t>
  </si>
  <si>
    <t>RPL39L</t>
  </si>
  <si>
    <t>RPL7L1</t>
  </si>
  <si>
    <t>RPN1</t>
  </si>
  <si>
    <t>RPN2</t>
  </si>
  <si>
    <t>RPP21</t>
  </si>
  <si>
    <t>RPP25L</t>
  </si>
  <si>
    <t>RPRD1A</t>
  </si>
  <si>
    <t>RPRD1B</t>
  </si>
  <si>
    <t>RPS10-NUDT3</t>
  </si>
  <si>
    <t>RPS13</t>
  </si>
  <si>
    <t>RPS15A</t>
  </si>
  <si>
    <t>RPS19</t>
  </si>
  <si>
    <t>RPS19BP1</t>
  </si>
  <si>
    <t>RPS23</t>
  </si>
  <si>
    <t>RPS26</t>
  </si>
  <si>
    <t>RPS27L</t>
  </si>
  <si>
    <t>RPS6KA3</t>
  </si>
  <si>
    <t>RPS9</t>
  </si>
  <si>
    <t>RPUSD4</t>
  </si>
  <si>
    <t>RQCD1</t>
  </si>
  <si>
    <t>RRAGA</t>
  </si>
  <si>
    <t>RRAS</t>
  </si>
  <si>
    <t>RRAS2</t>
  </si>
  <si>
    <t>RRBP1</t>
  </si>
  <si>
    <t>RRM1</t>
  </si>
  <si>
    <t>RSL1D1</t>
  </si>
  <si>
    <t>RSL24D1</t>
  </si>
  <si>
    <t>RSRC2</t>
  </si>
  <si>
    <t>RSU1</t>
  </si>
  <si>
    <t>RTCA</t>
  </si>
  <si>
    <t>RTFDC1</t>
  </si>
  <si>
    <t>RTN3</t>
  </si>
  <si>
    <t>RTN4</t>
  </si>
  <si>
    <t>RUVBL1</t>
  </si>
  <si>
    <t>RUVBL2</t>
  </si>
  <si>
    <t>S100A10</t>
  </si>
  <si>
    <t>S100A11</t>
  </si>
  <si>
    <t>S100A13</t>
  </si>
  <si>
    <t>S100A16</t>
  </si>
  <si>
    <t>S100A4</t>
  </si>
  <si>
    <t>SAA1</t>
  </si>
  <si>
    <t>SAE1</t>
  </si>
  <si>
    <t>SAP18</t>
  </si>
  <si>
    <t>SAP30BP</t>
  </si>
  <si>
    <t>SAR1A</t>
  </si>
  <si>
    <t>SAR1B</t>
  </si>
  <si>
    <t>SARNP</t>
  </si>
  <si>
    <t>SARS</t>
  </si>
  <si>
    <t>SAT1</t>
  </si>
  <si>
    <t>SAV1</t>
  </si>
  <si>
    <t>SAYSD1</t>
  </si>
  <si>
    <t>SBDS</t>
  </si>
  <si>
    <t>SBF1</t>
  </si>
  <si>
    <t>SC5D</t>
  </si>
  <si>
    <t>SCAF11</t>
  </si>
  <si>
    <t>SCAMP3</t>
  </si>
  <si>
    <t>SCARB2</t>
  </si>
  <si>
    <t>SCD</t>
  </si>
  <si>
    <t>SCFD1</t>
  </si>
  <si>
    <t>SCML1</t>
  </si>
  <si>
    <t>SCP2</t>
  </si>
  <si>
    <t>SCRN1</t>
  </si>
  <si>
    <t>SCRN2</t>
  </si>
  <si>
    <t>SCYL1</t>
  </si>
  <si>
    <t>SDC4</t>
  </si>
  <si>
    <t>SDCBP</t>
  </si>
  <si>
    <t>SDCCAG3</t>
  </si>
  <si>
    <t>SDE2</t>
  </si>
  <si>
    <t>SDF4</t>
  </si>
  <si>
    <t>SDHA</t>
  </si>
  <si>
    <t>SDHB</t>
  </si>
  <si>
    <t>SDHC</t>
  </si>
  <si>
    <t>SDHD</t>
  </si>
  <si>
    <t>SDPR</t>
  </si>
  <si>
    <t>SEC11A</t>
  </si>
  <si>
    <t>SEC13</t>
  </si>
  <si>
    <t>SEC14L1</t>
  </si>
  <si>
    <t>SEC22B</t>
  </si>
  <si>
    <t>SEC22C</t>
  </si>
  <si>
    <t>SEC23A</t>
  </si>
  <si>
    <t>SEC23B</t>
  </si>
  <si>
    <t>SEC24A</t>
  </si>
  <si>
    <t>SEC24C</t>
  </si>
  <si>
    <t>SEC31A</t>
  </si>
  <si>
    <t>SEC61A1</t>
  </si>
  <si>
    <t>SEC61B</t>
  </si>
  <si>
    <t>SEC61G</t>
  </si>
  <si>
    <t>SEC62</t>
  </si>
  <si>
    <t>SEH1L</t>
  </si>
  <si>
    <t>SELK</t>
  </si>
  <si>
    <t>SEMA7A</t>
  </si>
  <si>
    <t>SENP3</t>
  </si>
  <si>
    <t>SEPHS1</t>
  </si>
  <si>
    <t>SEPW1</t>
  </si>
  <si>
    <t>SERBP1</t>
  </si>
  <si>
    <t>SERF2</t>
  </si>
  <si>
    <t>SERINC1</t>
  </si>
  <si>
    <t>SERINC2</t>
  </si>
  <si>
    <t>SERINC3</t>
  </si>
  <si>
    <t>SERP1</t>
  </si>
  <si>
    <t>SERPINA1</t>
  </si>
  <si>
    <t>SERPINB1</t>
  </si>
  <si>
    <t>SERPINB6</t>
  </si>
  <si>
    <t>SERPINB9</t>
  </si>
  <si>
    <t>SERPINH1</t>
  </si>
  <si>
    <t>SERTAD2</t>
  </si>
  <si>
    <t>SERTAD3</t>
  </si>
  <si>
    <t>SET</t>
  </si>
  <si>
    <t>SF3A3</t>
  </si>
  <si>
    <t>SF3B1</t>
  </si>
  <si>
    <t>SF3B14</t>
  </si>
  <si>
    <t>SF3B2</t>
  </si>
  <si>
    <t>SF3B5</t>
  </si>
  <si>
    <t>SFN</t>
  </si>
  <si>
    <t>SFXN1</t>
  </si>
  <si>
    <t>SFXN3</t>
  </si>
  <si>
    <t>SH3BGRL</t>
  </si>
  <si>
    <t>SH3BGRL3</t>
  </si>
  <si>
    <t>SH3BP4</t>
  </si>
  <si>
    <t>SH3GL1</t>
  </si>
  <si>
    <t>SH3GLB1</t>
  </si>
  <si>
    <t>SH3GLB2</t>
  </si>
  <si>
    <t>SH3KBP1</t>
  </si>
  <si>
    <t>SHC1</t>
  </si>
  <si>
    <t>SHFM1</t>
  </si>
  <si>
    <t>SHMT2</t>
  </si>
  <si>
    <t>SIGMAR1</t>
  </si>
  <si>
    <t>SIKE1</t>
  </si>
  <si>
    <t>SIL1</t>
  </si>
  <si>
    <t>SIRT2</t>
  </si>
  <si>
    <t>SIVA1</t>
  </si>
  <si>
    <t>SIX1</t>
  </si>
  <si>
    <t>SKA2</t>
  </si>
  <si>
    <t>SKIV2L</t>
  </si>
  <si>
    <t>SKP1</t>
  </si>
  <si>
    <t>SLBP</t>
  </si>
  <si>
    <t>SLC16A3</t>
  </si>
  <si>
    <t>SLC1A5</t>
  </si>
  <si>
    <t>SLC20A1</t>
  </si>
  <si>
    <t>SLC25A11</t>
  </si>
  <si>
    <t>SLC25A24</t>
  </si>
  <si>
    <t>SLC25A3</t>
  </si>
  <si>
    <t>SLC25A37</t>
  </si>
  <si>
    <t>SLC25A39</t>
  </si>
  <si>
    <t>SLC25A5</t>
  </si>
  <si>
    <t>SLC29A1</t>
  </si>
  <si>
    <t>SLC2A1</t>
  </si>
  <si>
    <t>SLC2A3</t>
  </si>
  <si>
    <t>SLC35B1</t>
  </si>
  <si>
    <t>SLC35B2</t>
  </si>
  <si>
    <t>SLC35C2</t>
  </si>
  <si>
    <t>SLC35E1</t>
  </si>
  <si>
    <t>SLC37A4</t>
  </si>
  <si>
    <t>SLC38A2</t>
  </si>
  <si>
    <t>SLC39A1</t>
  </si>
  <si>
    <t>SLC39A10</t>
  </si>
  <si>
    <t>SLC39A7</t>
  </si>
  <si>
    <t>SLC39A9</t>
  </si>
  <si>
    <t>SLC3A2</t>
  </si>
  <si>
    <t>SLC41A1</t>
  </si>
  <si>
    <t>SLC43A3</t>
  </si>
  <si>
    <t>SLC4A7</t>
  </si>
  <si>
    <t>SLC50A1</t>
  </si>
  <si>
    <t>SLC7A11</t>
  </si>
  <si>
    <t>SLC9A3R2</t>
  </si>
  <si>
    <t>SLIRP</t>
  </si>
  <si>
    <t>SLMAP</t>
  </si>
  <si>
    <t>SLMO2</t>
  </si>
  <si>
    <t>SLU7</t>
  </si>
  <si>
    <t>SMAD3</t>
  </si>
  <si>
    <t>SMAD5</t>
  </si>
  <si>
    <t>SMAGP</t>
  </si>
  <si>
    <t>SMARCA1</t>
  </si>
  <si>
    <t>SMARCB1</t>
  </si>
  <si>
    <t>SMARCE1</t>
  </si>
  <si>
    <t>SMDT1</t>
  </si>
  <si>
    <t>SMIM12</t>
  </si>
  <si>
    <t>SMIM14</t>
  </si>
  <si>
    <t>SMIM15</t>
  </si>
  <si>
    <t>SMIM7</t>
  </si>
  <si>
    <t>SMS</t>
  </si>
  <si>
    <t>SMU1</t>
  </si>
  <si>
    <t>SMURF2</t>
  </si>
  <si>
    <t>SMYD2</t>
  </si>
  <si>
    <t>SMYD3</t>
  </si>
  <si>
    <t>SNAP23</t>
  </si>
  <si>
    <t>SNAPC1</t>
  </si>
  <si>
    <t>SNAPIN</t>
  </si>
  <si>
    <t>SND1</t>
  </si>
  <si>
    <t>SNF8</t>
  </si>
  <si>
    <t>SNRNP200</t>
  </si>
  <si>
    <t>SNRNP25</t>
  </si>
  <si>
    <t>SNRNP27</t>
  </si>
  <si>
    <t>SNRNP35</t>
  </si>
  <si>
    <t>SNRNP40</t>
  </si>
  <si>
    <t>SNRNP70</t>
  </si>
  <si>
    <t>SNRPA</t>
  </si>
  <si>
    <t>SNRPA1</t>
  </si>
  <si>
    <t>SNRPB</t>
  </si>
  <si>
    <t>SNRPC</t>
  </si>
  <si>
    <t>SNRPD1</t>
  </si>
  <si>
    <t>SNRPD2</t>
  </si>
  <si>
    <t>SNRPD3</t>
  </si>
  <si>
    <t>SNRPE</t>
  </si>
  <si>
    <t>SNRPF</t>
  </si>
  <si>
    <t>SNRPG</t>
  </si>
  <si>
    <t>SNUPN</t>
  </si>
  <si>
    <t>SNW1</t>
  </si>
  <si>
    <t>SNX12</t>
  </si>
  <si>
    <t>SNX15</t>
  </si>
  <si>
    <t>SNX17</t>
  </si>
  <si>
    <t>SNX2</t>
  </si>
  <si>
    <t>SNX3</t>
  </si>
  <si>
    <t>SNX5</t>
  </si>
  <si>
    <t>SNX6</t>
  </si>
  <si>
    <t>SNX9</t>
  </si>
  <si>
    <t>SOCS3</t>
  </si>
  <si>
    <t>SOCS5</t>
  </si>
  <si>
    <t>SOD1</t>
  </si>
  <si>
    <t>SOD2</t>
  </si>
  <si>
    <t>SORD</t>
  </si>
  <si>
    <t>SORT1</t>
  </si>
  <si>
    <t>SP1</t>
  </si>
  <si>
    <t>SP100</t>
  </si>
  <si>
    <t>SP3</t>
  </si>
  <si>
    <t>SPA17</t>
  </si>
  <si>
    <t>SPAG5</t>
  </si>
  <si>
    <t>SPAG9</t>
  </si>
  <si>
    <t>SPATS2L</t>
  </si>
  <si>
    <t>SPC24</t>
  </si>
  <si>
    <t>SPCS3</t>
  </si>
  <si>
    <t>SPG20</t>
  </si>
  <si>
    <t>SPG21</t>
  </si>
  <si>
    <t>SPIN1</t>
  </si>
  <si>
    <t>SPINT2</t>
  </si>
  <si>
    <t>SPRED1</t>
  </si>
  <si>
    <t>SPRY1</t>
  </si>
  <si>
    <t>SPRY2</t>
  </si>
  <si>
    <t>SPRY4</t>
  </si>
  <si>
    <t>SPTAN1</t>
  </si>
  <si>
    <t>SPTBN1</t>
  </si>
  <si>
    <t>SPTSSA</t>
  </si>
  <si>
    <t>SQRDL</t>
  </si>
  <si>
    <t>SQSTM1</t>
  </si>
  <si>
    <t>SRA1</t>
  </si>
  <si>
    <t>SREK1</t>
  </si>
  <si>
    <t>SRGAP2D</t>
  </si>
  <si>
    <t>SRGN</t>
  </si>
  <si>
    <t>SRI</t>
  </si>
  <si>
    <t>SRP14</t>
  </si>
  <si>
    <t>SRP68</t>
  </si>
  <si>
    <t>SRP72</t>
  </si>
  <si>
    <t>SRP9</t>
  </si>
  <si>
    <t>SRPK1</t>
  </si>
  <si>
    <t>SRPR</t>
  </si>
  <si>
    <t>SRPRB</t>
  </si>
  <si>
    <t>SRSF1</t>
  </si>
  <si>
    <t>SRSF10</t>
  </si>
  <si>
    <t>SRSF11</t>
  </si>
  <si>
    <t>SRSF3</t>
  </si>
  <si>
    <t>SRSF4</t>
  </si>
  <si>
    <t>SRSF5</t>
  </si>
  <si>
    <t>SRSF6</t>
  </si>
  <si>
    <t>SRSF7</t>
  </si>
  <si>
    <t>SRSF9</t>
  </si>
  <si>
    <t>SS18</t>
  </si>
  <si>
    <t>SSB</t>
  </si>
  <si>
    <t>SSBP1</t>
  </si>
  <si>
    <t>SSFA2</t>
  </si>
  <si>
    <t>SSH1</t>
  </si>
  <si>
    <t>SSR1</t>
  </si>
  <si>
    <t>SSR2</t>
  </si>
  <si>
    <t>SSR3</t>
  </si>
  <si>
    <t>SSR4</t>
  </si>
  <si>
    <t>SSRP1</t>
  </si>
  <si>
    <t>SSSCA1</t>
  </si>
  <si>
    <t>SSU72</t>
  </si>
  <si>
    <t>ST13</t>
  </si>
  <si>
    <t>ST3GAL4</t>
  </si>
  <si>
    <t>ST6GALNAC6</t>
  </si>
  <si>
    <t>STAG2</t>
  </si>
  <si>
    <t>STAMBP</t>
  </si>
  <si>
    <t>STARD10</t>
  </si>
  <si>
    <t>STARD3</t>
  </si>
  <si>
    <t>STARD3NL</t>
  </si>
  <si>
    <t>STARD7</t>
  </si>
  <si>
    <t>STAT1</t>
  </si>
  <si>
    <t>STAT3</t>
  </si>
  <si>
    <t>STAU1</t>
  </si>
  <si>
    <t>STC1</t>
  </si>
  <si>
    <t>STIM1</t>
  </si>
  <si>
    <t>STIP1</t>
  </si>
  <si>
    <t>STK11</t>
  </si>
  <si>
    <t>STK17A</t>
  </si>
  <si>
    <t>STK17B</t>
  </si>
  <si>
    <t>STK25</t>
  </si>
  <si>
    <t>STK38</t>
  </si>
  <si>
    <t>STK4</t>
  </si>
  <si>
    <t>STK40</t>
  </si>
  <si>
    <t>STMN1</t>
  </si>
  <si>
    <t>STMN3</t>
  </si>
  <si>
    <t>STOML2</t>
  </si>
  <si>
    <t>STRA13</t>
  </si>
  <si>
    <t>STRAP</t>
  </si>
  <si>
    <t>STT3A</t>
  </si>
  <si>
    <t>STT3B</t>
  </si>
  <si>
    <t>STUB1</t>
  </si>
  <si>
    <t>STX10</t>
  </si>
  <si>
    <t>STX4</t>
  </si>
  <si>
    <t>STX5</t>
  </si>
  <si>
    <t>STX6</t>
  </si>
  <si>
    <t>STX7</t>
  </si>
  <si>
    <t>STXBP2</t>
  </si>
  <si>
    <t>SUB1</t>
  </si>
  <si>
    <t>SUCLG2</t>
  </si>
  <si>
    <t>SUGP2</t>
  </si>
  <si>
    <t>SUMF2</t>
  </si>
  <si>
    <t>SUMO1</t>
  </si>
  <si>
    <t>SUMO2</t>
  </si>
  <si>
    <t>SUMO3</t>
  </si>
  <si>
    <t>SUN1</t>
  </si>
  <si>
    <t>SUN2</t>
  </si>
  <si>
    <t>SUPT16H</t>
  </si>
  <si>
    <t>SUPT3H</t>
  </si>
  <si>
    <t>SUPT4H1</t>
  </si>
  <si>
    <t>SUPT5H</t>
  </si>
  <si>
    <t>SUPT7L</t>
  </si>
  <si>
    <t>SURF4</t>
  </si>
  <si>
    <t>SUSD3</t>
  </si>
  <si>
    <t>SVIP</t>
  </si>
  <si>
    <t>SYAP1</t>
  </si>
  <si>
    <t>SYF2</t>
  </si>
  <si>
    <t>SYMPK</t>
  </si>
  <si>
    <t>SYNGR2</t>
  </si>
  <si>
    <t>SYNJ2BP</t>
  </si>
  <si>
    <t>SYNJ2BP-COX16</t>
  </si>
  <si>
    <t>SYPL1</t>
  </si>
  <si>
    <t>TACC1</t>
  </si>
  <si>
    <t>TACC3</t>
  </si>
  <si>
    <t>TADA3</t>
  </si>
  <si>
    <t>TAF11</t>
  </si>
  <si>
    <t>TAF1B</t>
  </si>
  <si>
    <t>TAF1D</t>
  </si>
  <si>
    <t>TAF7</t>
  </si>
  <si>
    <t>TAF9</t>
  </si>
  <si>
    <t>TAGLN2</t>
  </si>
  <si>
    <t>TALDO1</t>
  </si>
  <si>
    <t>TANK</t>
  </si>
  <si>
    <t>TAP1</t>
  </si>
  <si>
    <t>TAP2</t>
  </si>
  <si>
    <t>TAPBP</t>
  </si>
  <si>
    <t>TARS</t>
  </si>
  <si>
    <t>TAX1BP1</t>
  </si>
  <si>
    <t>TAX1BP3</t>
  </si>
  <si>
    <t>TBC1D14</t>
  </si>
  <si>
    <t>TBC1D2</t>
  </si>
  <si>
    <t>TBC1D23</t>
  </si>
  <si>
    <t>TBC1D9B</t>
  </si>
  <si>
    <t>TBCA</t>
  </si>
  <si>
    <t>TBCB</t>
  </si>
  <si>
    <t>TBCC</t>
  </si>
  <si>
    <t>TBL1XR1</t>
  </si>
  <si>
    <t>TBRG4</t>
  </si>
  <si>
    <t>TCAIM</t>
  </si>
  <si>
    <t>TCEA1</t>
  </si>
  <si>
    <t>TCEA2</t>
  </si>
  <si>
    <t>TCEAL1</t>
  </si>
  <si>
    <t>TCEAL4</t>
  </si>
  <si>
    <t>TCEAL8</t>
  </si>
  <si>
    <t>TCEB1</t>
  </si>
  <si>
    <t>TCEB2</t>
  </si>
  <si>
    <t>TCP1</t>
  </si>
  <si>
    <t>TECR</t>
  </si>
  <si>
    <t>TEX264</t>
  </si>
  <si>
    <t>TFAM</t>
  </si>
  <si>
    <t>TFDP1</t>
  </si>
  <si>
    <t>TFG</t>
  </si>
  <si>
    <t>TFPI</t>
  </si>
  <si>
    <t>TFRC</t>
  </si>
  <si>
    <t>TGFB2</t>
  </si>
  <si>
    <t>TGFBR2</t>
  </si>
  <si>
    <t>TGIF1</t>
  </si>
  <si>
    <t>TGIF2-C20orf24</t>
  </si>
  <si>
    <t>TGM2</t>
  </si>
  <si>
    <t>TGOLN2</t>
  </si>
  <si>
    <t>THAP4</t>
  </si>
  <si>
    <t>THBS1</t>
  </si>
  <si>
    <t>THOC6</t>
  </si>
  <si>
    <t>THOC7</t>
  </si>
  <si>
    <t>THRAP3</t>
  </si>
  <si>
    <t>THYN1</t>
  </si>
  <si>
    <t>TIAL1</t>
  </si>
  <si>
    <t>TIFA</t>
  </si>
  <si>
    <t>TIMM10</t>
  </si>
  <si>
    <t>TIMM10B</t>
  </si>
  <si>
    <t>TIMM13</t>
  </si>
  <si>
    <t>TIMM17A</t>
  </si>
  <si>
    <t>TIMM17B</t>
  </si>
  <si>
    <t>TIMM23</t>
  </si>
  <si>
    <t>TIMM44</t>
  </si>
  <si>
    <t>TIMM9</t>
  </si>
  <si>
    <t>TIMP1</t>
  </si>
  <si>
    <t>TIMP2</t>
  </si>
  <si>
    <t>TIPARP</t>
  </si>
  <si>
    <t>TIPRL</t>
  </si>
  <si>
    <t>TK1</t>
  </si>
  <si>
    <t>TKT</t>
  </si>
  <si>
    <t>TLDC1</t>
  </si>
  <si>
    <t>TLN1</t>
  </si>
  <si>
    <t>TM4SF1</t>
  </si>
  <si>
    <t>TM9SF2</t>
  </si>
  <si>
    <t>TM9SF3</t>
  </si>
  <si>
    <t>TM9SF4</t>
  </si>
  <si>
    <t>TMA7</t>
  </si>
  <si>
    <t>TMBIM4</t>
  </si>
  <si>
    <t>TMBIM6</t>
  </si>
  <si>
    <t>TMED10</t>
  </si>
  <si>
    <t>TMED2</t>
  </si>
  <si>
    <t>TMED3</t>
  </si>
  <si>
    <t>TMED5</t>
  </si>
  <si>
    <t>TMED9</t>
  </si>
  <si>
    <t>TMEM101</t>
  </si>
  <si>
    <t>TMEM106C</t>
  </si>
  <si>
    <t>TMEM123</t>
  </si>
  <si>
    <t>TMEM126B</t>
  </si>
  <si>
    <t>TMEM141</t>
  </si>
  <si>
    <t>TMEM147</t>
  </si>
  <si>
    <t>TMEM14B</t>
  </si>
  <si>
    <t>TMEM14C</t>
  </si>
  <si>
    <t>TMEM159</t>
  </si>
  <si>
    <t>TMEM165</t>
  </si>
  <si>
    <t>TMEM18</t>
  </si>
  <si>
    <t>TMEM183A</t>
  </si>
  <si>
    <t>TMEM183B</t>
  </si>
  <si>
    <t>TMEM189-UBE2V1</t>
  </si>
  <si>
    <t>TMEM205</t>
  </si>
  <si>
    <t>TMEM208</t>
  </si>
  <si>
    <t>TMEM214</t>
  </si>
  <si>
    <t>TMEM216</t>
  </si>
  <si>
    <t>TMEM230</t>
  </si>
  <si>
    <t>TMEM248</t>
  </si>
  <si>
    <t>TMEM258</t>
  </si>
  <si>
    <t>TMEM41B</t>
  </si>
  <si>
    <t>TMEM43</t>
  </si>
  <si>
    <t>TMEM50A</t>
  </si>
  <si>
    <t>TMEM66</t>
  </si>
  <si>
    <t>TMEM69</t>
  </si>
  <si>
    <t>TMEM9</t>
  </si>
  <si>
    <t>TMEM97</t>
  </si>
  <si>
    <t>TMEM9B</t>
  </si>
  <si>
    <t>TMOD3</t>
  </si>
  <si>
    <t>TMPO</t>
  </si>
  <si>
    <t>TMX1</t>
  </si>
  <si>
    <t>TMX2</t>
  </si>
  <si>
    <t>TNFAIP1</t>
  </si>
  <si>
    <t>TNFRSF10B</t>
  </si>
  <si>
    <t>TNFRSF10D</t>
  </si>
  <si>
    <t>TNFRSF12A</t>
  </si>
  <si>
    <t>TNFRSF1A</t>
  </si>
  <si>
    <t>TNFRSF21</t>
  </si>
  <si>
    <t>TNFSF10</t>
  </si>
  <si>
    <t>TNIP1</t>
  </si>
  <si>
    <t>TNIP2</t>
  </si>
  <si>
    <t>TNNT1</t>
  </si>
  <si>
    <t>TNPO1</t>
  </si>
  <si>
    <t>TNPO2</t>
  </si>
  <si>
    <t>TOB2</t>
  </si>
  <si>
    <t>TOMM20</t>
  </si>
  <si>
    <t>TOMM22</t>
  </si>
  <si>
    <t>TOMM34</t>
  </si>
  <si>
    <t>TOMM5</t>
  </si>
  <si>
    <t>TOMM6</t>
  </si>
  <si>
    <t>TOMM7</t>
  </si>
  <si>
    <t>TOP1MT</t>
  </si>
  <si>
    <t>TOP2A</t>
  </si>
  <si>
    <t>TOR1A</t>
  </si>
  <si>
    <t>TOR1AIP2</t>
  </si>
  <si>
    <t>TP53</t>
  </si>
  <si>
    <t>TP53I3</t>
  </si>
  <si>
    <t>TPD52</t>
  </si>
  <si>
    <t>TPD52L2</t>
  </si>
  <si>
    <t>TPGS2</t>
  </si>
  <si>
    <t>TPI1</t>
  </si>
  <si>
    <t>TPM3</t>
  </si>
  <si>
    <t>TPM4</t>
  </si>
  <si>
    <t>TPR</t>
  </si>
  <si>
    <t>TPRKB</t>
  </si>
  <si>
    <t>TPX2</t>
  </si>
  <si>
    <t>TRA2A</t>
  </si>
  <si>
    <t>TRA2B</t>
  </si>
  <si>
    <t>TRAF1</t>
  </si>
  <si>
    <t>TRAF7</t>
  </si>
  <si>
    <t>TRAM1</t>
  </si>
  <si>
    <t>TRAM2</t>
  </si>
  <si>
    <t>TRAP1</t>
  </si>
  <si>
    <t>TRAPPC1</t>
  </si>
  <si>
    <t>TRAPPC2L</t>
  </si>
  <si>
    <t>TRAPPC3</t>
  </si>
  <si>
    <t>TRAPPC4</t>
  </si>
  <si>
    <t>TRAPPC5</t>
  </si>
  <si>
    <t>TRIB3</t>
  </si>
  <si>
    <t>TRIM25</t>
  </si>
  <si>
    <t>TRIM27</t>
  </si>
  <si>
    <t>TRIM28</t>
  </si>
  <si>
    <t>TRIM44</t>
  </si>
  <si>
    <t>TRIM8</t>
  </si>
  <si>
    <t>TRIO</t>
  </si>
  <si>
    <t>TRIP10</t>
  </si>
  <si>
    <t>TRIP12</t>
  </si>
  <si>
    <t>TRMT10C</t>
  </si>
  <si>
    <t>TRMT112</t>
  </si>
  <si>
    <t>TRNAU1AP</t>
  </si>
  <si>
    <t>TRPC4AP</t>
  </si>
  <si>
    <t>TRPT1</t>
  </si>
  <si>
    <t>TRUB2</t>
  </si>
  <si>
    <t>TSC22D1</t>
  </si>
  <si>
    <t>TSC22D3</t>
  </si>
  <si>
    <t>TSG101</t>
  </si>
  <si>
    <t>TSN</t>
  </si>
  <si>
    <t>TSNAX</t>
  </si>
  <si>
    <t>TSPAN14</t>
  </si>
  <si>
    <t>TSPAN17</t>
  </si>
  <si>
    <t>TSPAN3</t>
  </si>
  <si>
    <t>TSPAN4</t>
  </si>
  <si>
    <t>TSPO</t>
  </si>
  <si>
    <t>TSPYL1</t>
  </si>
  <si>
    <t>TST</t>
  </si>
  <si>
    <t>TSTA3</t>
  </si>
  <si>
    <t>TSTD1</t>
  </si>
  <si>
    <t>TTC3</t>
  </si>
  <si>
    <t>TTC38</t>
  </si>
  <si>
    <t>TUBA1A</t>
  </si>
  <si>
    <t>TUBA1B</t>
  </si>
  <si>
    <t>TUBA1C</t>
  </si>
  <si>
    <t>TUBB3</t>
  </si>
  <si>
    <t>TUBB4B</t>
  </si>
  <si>
    <t>TUBB6</t>
  </si>
  <si>
    <t>TUBG1</t>
  </si>
  <si>
    <t>TUBGCP2</t>
  </si>
  <si>
    <t>TUFM</t>
  </si>
  <si>
    <t>TWF1</t>
  </si>
  <si>
    <t>TWF2</t>
  </si>
  <si>
    <t>TWSG1</t>
  </si>
  <si>
    <t>TXN</t>
  </si>
  <si>
    <t>TXN2</t>
  </si>
  <si>
    <t>TXNDC12</t>
  </si>
  <si>
    <t>TXNDC17</t>
  </si>
  <si>
    <t>TXNDC5</t>
  </si>
  <si>
    <t>TXNDC9</t>
  </si>
  <si>
    <t>TXNL1</t>
  </si>
  <si>
    <t>TXNL4A</t>
  </si>
  <si>
    <t>TXNRD1</t>
  </si>
  <si>
    <t>TYW3</t>
  </si>
  <si>
    <t>U2AF1</t>
  </si>
  <si>
    <t>U2AF2</t>
  </si>
  <si>
    <t>UACA</t>
  </si>
  <si>
    <t>UAP1</t>
  </si>
  <si>
    <t>UBA1</t>
  </si>
  <si>
    <t>UBA2</t>
  </si>
  <si>
    <t>UBA3</t>
  </si>
  <si>
    <t>UBA52</t>
  </si>
  <si>
    <t>UBA6</t>
  </si>
  <si>
    <t>UBAP1</t>
  </si>
  <si>
    <t>UBE2A</t>
  </si>
  <si>
    <t>UBE2B</t>
  </si>
  <si>
    <t>UBE2C</t>
  </si>
  <si>
    <t>UBE2D2</t>
  </si>
  <si>
    <t>UBE2D3</t>
  </si>
  <si>
    <t>UBE2E1</t>
  </si>
  <si>
    <t>UBE2E2</t>
  </si>
  <si>
    <t>UBE2E3</t>
  </si>
  <si>
    <t>UBE2G1</t>
  </si>
  <si>
    <t>UBE2H</t>
  </si>
  <si>
    <t>UBE2I</t>
  </si>
  <si>
    <t>UBE2J1</t>
  </si>
  <si>
    <t>UBE2K</t>
  </si>
  <si>
    <t>UBE2L3</t>
  </si>
  <si>
    <t>UBE2L6</t>
  </si>
  <si>
    <t>UBE2M</t>
  </si>
  <si>
    <t>UBE2N</t>
  </si>
  <si>
    <t>UBE2R2</t>
  </si>
  <si>
    <t>UBE2S</t>
  </si>
  <si>
    <t>UBE2T</t>
  </si>
  <si>
    <t>UBE2V1</t>
  </si>
  <si>
    <t>UBE2V2</t>
  </si>
  <si>
    <t>UBE3C</t>
  </si>
  <si>
    <t>UBL4A</t>
  </si>
  <si>
    <t>UBL5</t>
  </si>
  <si>
    <t>UBL7</t>
  </si>
  <si>
    <t>UBQLN1</t>
  </si>
  <si>
    <t>UBR2</t>
  </si>
  <si>
    <t>UBXN4</t>
  </si>
  <si>
    <t>UBXN6</t>
  </si>
  <si>
    <t>UCK1</t>
  </si>
  <si>
    <t>UCK2</t>
  </si>
  <si>
    <t>UCKL1</t>
  </si>
  <si>
    <t>UCP2</t>
  </si>
  <si>
    <t>UFC1</t>
  </si>
  <si>
    <t>UFM1</t>
  </si>
  <si>
    <t>UGCG</t>
  </si>
  <si>
    <t>UGP2</t>
  </si>
  <si>
    <t>UNC13D</t>
  </si>
  <si>
    <t>UPP1</t>
  </si>
  <si>
    <t>UQCC</t>
  </si>
  <si>
    <t>UQCR10</t>
  </si>
  <si>
    <t>UQCR11</t>
  </si>
  <si>
    <t>UQCRB</t>
  </si>
  <si>
    <t>UQCRC1</t>
  </si>
  <si>
    <t>UQCRC2</t>
  </si>
  <si>
    <t>UQCRFS1</t>
  </si>
  <si>
    <t>UQCRH</t>
  </si>
  <si>
    <t>UQCRHL</t>
  </si>
  <si>
    <t>UQCRQ</t>
  </si>
  <si>
    <t>URM1</t>
  </si>
  <si>
    <t>UROD</t>
  </si>
  <si>
    <t>USMG5</t>
  </si>
  <si>
    <t>USO1</t>
  </si>
  <si>
    <t>USP22</t>
  </si>
  <si>
    <t>USP4</t>
  </si>
  <si>
    <t>USP9X</t>
  </si>
  <si>
    <t>UTP23</t>
  </si>
  <si>
    <t>UXS1</t>
  </si>
  <si>
    <t>UXT</t>
  </si>
  <si>
    <t>VAMP3</t>
  </si>
  <si>
    <t>VAMP4</t>
  </si>
  <si>
    <t>VAMP8</t>
  </si>
  <si>
    <t>VAPA</t>
  </si>
  <si>
    <t>VAPB</t>
  </si>
  <si>
    <t>VAT1</t>
  </si>
  <si>
    <t>VBP1</t>
  </si>
  <si>
    <t>VCL</t>
  </si>
  <si>
    <t>VCP</t>
  </si>
  <si>
    <t>VDAC1</t>
  </si>
  <si>
    <t>VDAC2</t>
  </si>
  <si>
    <t>VDAC3</t>
  </si>
  <si>
    <t>VEGFA</t>
  </si>
  <si>
    <t>VEZF1</t>
  </si>
  <si>
    <t>VEZT</t>
  </si>
  <si>
    <t>VMA21</t>
  </si>
  <si>
    <t>VMP1</t>
  </si>
  <si>
    <t>VPS25</t>
  </si>
  <si>
    <t>VPS26A</t>
  </si>
  <si>
    <t>VPS28</t>
  </si>
  <si>
    <t>VPS29</t>
  </si>
  <si>
    <t>VPS35</t>
  </si>
  <si>
    <t>VPS72</t>
  </si>
  <si>
    <t>VRK1</t>
  </si>
  <si>
    <t>VTA1</t>
  </si>
  <si>
    <t>VTI1B</t>
  </si>
  <si>
    <t>WARS</t>
  </si>
  <si>
    <t>WBP1L</t>
  </si>
  <si>
    <t>WBP5</t>
  </si>
  <si>
    <t>WBSCR22</t>
  </si>
  <si>
    <t>WDFY1</t>
  </si>
  <si>
    <t>WDR1</t>
  </si>
  <si>
    <t>WDR13</t>
  </si>
  <si>
    <t>WDR18</t>
  </si>
  <si>
    <t>WDR36</t>
  </si>
  <si>
    <t>WDR45</t>
  </si>
  <si>
    <t>WDR45B</t>
  </si>
  <si>
    <t>WDR46</t>
  </si>
  <si>
    <t>WDR54</t>
  </si>
  <si>
    <t>WDR55</t>
  </si>
  <si>
    <t>WDR74</t>
  </si>
  <si>
    <t>WDR83OS</t>
  </si>
  <si>
    <t>WEE1</t>
  </si>
  <si>
    <t>WHSC1</t>
  </si>
  <si>
    <t>WIPI2</t>
  </si>
  <si>
    <t>WSB1</t>
  </si>
  <si>
    <t>WSB2</t>
  </si>
  <si>
    <t>WWC1</t>
  </si>
  <si>
    <t>XBP1</t>
  </si>
  <si>
    <t>XPNPEP1</t>
  </si>
  <si>
    <t>XPO1</t>
  </si>
  <si>
    <t>XPO5</t>
  </si>
  <si>
    <t>XPO6</t>
  </si>
  <si>
    <t>XPO7</t>
  </si>
  <si>
    <t>XPOT</t>
  </si>
  <si>
    <t>XRCC5</t>
  </si>
  <si>
    <t>XRCC6</t>
  </si>
  <si>
    <t>YAP1</t>
  </si>
  <si>
    <t>YARS</t>
  </si>
  <si>
    <t>YBEY</t>
  </si>
  <si>
    <t>YBX1</t>
  </si>
  <si>
    <t>YIF1A</t>
  </si>
  <si>
    <t>YIF1B</t>
  </si>
  <si>
    <t>YIPF2</t>
  </si>
  <si>
    <t>YIPF3</t>
  </si>
  <si>
    <t>YIPF5</t>
  </si>
  <si>
    <t>YIPF6</t>
  </si>
  <si>
    <t>YKT6</t>
  </si>
  <si>
    <t>YME1L1</t>
  </si>
  <si>
    <t>YOD1</t>
  </si>
  <si>
    <t>YPEL5</t>
  </si>
  <si>
    <t>YTHDF1</t>
  </si>
  <si>
    <t>YTHDF2</t>
  </si>
  <si>
    <t>YWHAB</t>
  </si>
  <si>
    <t>YWHAG</t>
  </si>
  <si>
    <t>YWHAH</t>
  </si>
  <si>
    <t>YWHAQ</t>
  </si>
  <si>
    <t>YWHAZ</t>
  </si>
  <si>
    <t>ZAK</t>
  </si>
  <si>
    <t>ZBED6</t>
  </si>
  <si>
    <t>ZBTB18</t>
  </si>
  <si>
    <t>ZBTB44</t>
  </si>
  <si>
    <t>ZC3H11A</t>
  </si>
  <si>
    <t>ZC3H12C</t>
  </si>
  <si>
    <t>ZC3H14</t>
  </si>
  <si>
    <t>ZC3H15</t>
  </si>
  <si>
    <t>ZCCHC9</t>
  </si>
  <si>
    <t>ZCRB1</t>
  </si>
  <si>
    <t>ZDHHC5</t>
  </si>
  <si>
    <t>ZER1</t>
  </si>
  <si>
    <t>ZFAND1</t>
  </si>
  <si>
    <t>ZFAND2B</t>
  </si>
  <si>
    <t>ZFAND5</t>
  </si>
  <si>
    <t>ZFAND6</t>
  </si>
  <si>
    <t>ZFP36L1</t>
  </si>
  <si>
    <t>ZFR</t>
  </si>
  <si>
    <t>ZFYVE19</t>
  </si>
  <si>
    <t>ZMAT2</t>
  </si>
  <si>
    <t>ZMYM6NB</t>
  </si>
  <si>
    <t>ZMYND11</t>
  </si>
  <si>
    <t>ZMYND19</t>
  </si>
  <si>
    <t>ZNF146</t>
  </si>
  <si>
    <t>ZNF185</t>
  </si>
  <si>
    <t>ZNF207</t>
  </si>
  <si>
    <t>ZNF22</t>
  </si>
  <si>
    <t>ZNF24</t>
  </si>
  <si>
    <t>ZNF259</t>
  </si>
  <si>
    <t>ZNF274</t>
  </si>
  <si>
    <t>ZNF32</t>
  </si>
  <si>
    <t>ZNF410</t>
  </si>
  <si>
    <t>ZNF460</t>
  </si>
  <si>
    <t>ZNF496</t>
  </si>
  <si>
    <t>ZNF559</t>
  </si>
  <si>
    <t>ZNF581</t>
  </si>
  <si>
    <t>ZNF706</t>
  </si>
  <si>
    <t>ZNF800</t>
  </si>
  <si>
    <t>ZNHIT1</t>
  </si>
  <si>
    <t>ZNHIT3</t>
  </si>
  <si>
    <t>ZNRD1</t>
  </si>
  <si>
    <t>ZRANB1</t>
  </si>
  <si>
    <t>ZRANB2</t>
  </si>
  <si>
    <t>ZSCAN26</t>
  </si>
  <si>
    <t>ZSCAN9</t>
  </si>
  <si>
    <t>ZWINT</t>
  </si>
  <si>
    <t>MARCH2</t>
  </si>
  <si>
    <t>MARCH5</t>
  </si>
  <si>
    <t>MARCH7</t>
  </si>
  <si>
    <t>SEP15</t>
  </si>
  <si>
    <t>SEPT10</t>
  </si>
  <si>
    <t>SEPT11</t>
  </si>
  <si>
    <t>SEPT2</t>
  </si>
  <si>
    <t>SEPT7</t>
  </si>
  <si>
    <t>SEPT9</t>
  </si>
  <si>
    <t>RAB13</t>
  </si>
  <si>
    <t>SMCO4</t>
  </si>
  <si>
    <t>RPL18, RPL17, RPL19, RPL13, RPL15, RPLP2, RPS2, RPS3, RPLP0, RPLP1, RPL10, RPL11, RPL12, RPS27A, RPL35A, RPS18, RPS19, RPL41, RPS16, RPS14, RPS15, RPS12, RPS11, UBB, UBA52, RPL27A, RPL35, RPL37, RPL38, RPL39, RPL30, RPS28, RPL32, RPS29, RPL9, RPL34, RPL8, RPL3, RPL10A, RPS20, RPS21, RPS23, RPS24, RPL26, RPS9, RPL24, RPS5, RPS8, RPL28, RPL29, RPL18A, RPL23, RPL13A, RPL37A</t>
  </si>
  <si>
    <t>RPL18, RPL17, RPL19, RPL13, RPL15, RPLP2, RPS2, RPS3, ACTG1, RPLP0, RPLP1, RPL10, RPL11, RPL12, RPS27A, RPL35A, RPS18, RPS19, RPL41, RPS16, RPS14, RPS15, RPS12, RPS11, UBB, UBA52, COPE, MYL6, VIM, RPL27A, RPL35, RPL37, RPL38, RPL39, TPM4, RPL30, TUBB, RPS28, RPL32, RPS29, RPL9, RPL34, RPL8, RPL3, RPL10A, RPS20, RPS21, RPS23, RPS24, ACTB, RPL26, RPS9, RPL24, RPS5, RPS8, RPL28, RPL29, RPL23, RPL18A, RPL13A, RPL37A</t>
  </si>
  <si>
    <t>RPL18, SRP14, RPL19, RPL13, RPL15, RPL27A, RPL35, EIF5A, RPLP2, RPL37, RPL38, RPL39, RPS2, RPS3, RPL30, RPL9, RPL34, RPLP0, RPLP1, RPL8, RPL3, RPL11, RPL12, RPL10A, RPS20, RPL35A, RPL26, RPS9, RPL24, RPS5, HNRNPA1, RPL28, RPL29, RPS18, RPS19, RPL18A, RPS16, RPL41, RPS14, EIF4A1, RPS11, SNRPG</t>
  </si>
  <si>
    <t>RPS18, RPL9, RPL8, RPS9, RPL37, RPL11, RPS11</t>
  </si>
  <si>
    <t>EEF1A1, TCEB2, EEF1G, EIF5A, EEF1D</t>
  </si>
  <si>
    <t>RPL35A, RPL26, SF3B5, HNRNPA1, RPS19, RPS28, RPS16, RPS14, RPS15, RPL11, RPL10A, RPS24, SNRPG</t>
  </si>
  <si>
    <t>EEF1A1, EIF4A1, TCEB2, EEF1G, EIF5A, EEF1D</t>
  </si>
  <si>
    <t>RPS14, EIF4A1, RPL35, RPS5, RPS3</t>
  </si>
  <si>
    <t>RPL18, RPL17, RPL36A, RPL19, RPL13, RPLP2, RPS2, RPS3, RPS3A, RPLP0, RPLP1, RPL10, RPL11, RPL12, RPL35A, EEF2, RPS4X, RPS18, RPS16, RPS14, RPS15, RPS12, EEF1G, RPS11, UBB, RPL27A, RPL35, RPL36, RPL37, RPS25, RPS27, RPS28, RPL7, RPL31, RPL9, RPL8, RPL3, RPL5, RPL10A, RPL7A, RPL4, RPS20, RPS21, RPS23, RPS24, EEF1A1, RPL26, RPL27, RPL23A, RPL24, RPS6, RPS5, RPS8, RPL28, RPL29, RPS7, RPL23, RPL18A, RPL13A, RPL21, RPL37A</t>
  </si>
  <si>
    <t>RPL18, RPL17, RPL36A, RPL19, RPL13, RPLP2, RPS2, RPS3, RPS3A, RPLP0, RPLP1, RPL10, RPL11, RPL12, RPL35A, RPS4X, RPS18, RPS16, RPS14, RPS15, RPS12, RPS11, UBB, RPL27A, RPL35, RPL36, RPL37, RPS27, RPS28, RPL7, RPL31, RPL9, RPL8, RPL3, RPL5, RPL10A, RPL7A, RPL4, RPS20, RPS21, RPS23, RPS24, RPL26, RPL27, RPL23A, RPL24, RPS6, RPS5, RPS8, RPL28, RPL29, RPS7, RPL23, RPL18A, RPL13A, RPL21, RPL37A</t>
  </si>
  <si>
    <t>RPL18, RPL17, RPL36A, RPL19, RPL13, RPLP2, RPS2, RPS3, RPS3A, RPLP0, RPLP1, RPL10, RPL11, RPL12, RPL35A, EEF2, RPS4X, RPS18, RPS16, RPS14, RPS15, EIF4A1, RPS12, EEF1G, RPS11, UBB, RPL27A, RPL35, RPL36, RPL37, RPS25, RPS27, RPS28, RPL7, RPL31, RPL9, RPL8, RPL3, RPL5, RPL10A, RPL7A, RPL4, RPS20, RPS21, RPS23, RPS24, EEF1A1, RPL26, RPL27, RPL23A, RPL24, RPS6, RPS5, RPS8, RPL28, RPL29, RPS7, RPL23, RPL18A, RPL13A, RPL21, RPL37A</t>
  </si>
  <si>
    <t>RPL18, RPL17, RPL36A, RPL19, RPL13, RPLP2, RPS2, RPS3, RPS3A, RPLP0, RPLP1, RPL10, RPL11, RPL12, RPL35A, RPS4X, RPS18, KRT19, RPS16, RPS14, RPS15, RPS12, RPS11, UBB, MYL6, VIM, RPL27A, RPL35, RPL36, RPL37, RPS27, TUBB, RPS28, RPL7, RPL31, RPL9, RPL8, RPL3, RPL5, RPL10A, RPL7A, RPL4, RPS20, RPS21, RPS23, RPS24, RPL26, RPL27, RPL23A, RPL24, RPS6, RPS5, RPS8, RPL28, RPL29, RPS7, RPL23, RPL18A, RPL13A, RPL21, RPL37A</t>
  </si>
  <si>
    <t>RPL18, RPL36A, RPL19, RPL13, RPL27A, RPL35, RPLP2, RPL37, CALR, RPS2, RPS3, RPS25, RPL7, RPL31, RPS3A, RPL9, RPLP0, RPLP1, NPM1, RPL8, RPL3, RPL5, RPL11, RPL12, RPL7A, RPL10A, RPS20, RPL4, RPL35A, RPL26, RPL23A, RPL24, RPS4X, RPS5, RPL28, RPL29, RPS7, RPS18, HSP90B1, RPL18A, RPS16, RPS14, RPL21, EIF4A1, RPS11</t>
  </si>
  <si>
    <t>RPS18, RPL9, RPL8, NPM1, RPL37, RPL5, RPL11, RPL23A, RPS11, RPS4X</t>
  </si>
  <si>
    <t>HIST1H2AC, HIST1H1E, HIST1H2BC, HSP90AA1, HIST1H1C, RPL24, CALR, TUBB, HIST1H4B, RPS14, RPS15, NPM1, HIST1H3B, HIST1H3C, HIST1H4C</t>
  </si>
  <si>
    <t>HIST1H2AC, HIST1H2BC, HIST1H1E, HIST1H1C, HIST1H4B, NPM1, HIST1H3B, HIST1H3C, HIST1H4C</t>
  </si>
  <si>
    <t>RPL35A, RPL36A, RPL26, RPS6, RPS7, RPS28, RPL7, RPS16, RPS14, RPS15, RPL11, RPL5, RPL10A, RPS24</t>
  </si>
  <si>
    <t>HSP90B1, HSP90AA1, PPIA, NPM1, HSPA5, CALR, HSPA8</t>
  </si>
  <si>
    <t>TXNIP, LGALS1, RPS6, CALR, YWHAE, RPS3, TUBB, HSP90B1, CD44, RPS3A, NPM1, CFL1, TPT1, RPL11, UBB, HSPA5, PHLDA1</t>
  </si>
  <si>
    <t>A. gene lists for GO analysis</t>
  </si>
  <si>
    <t>B. GO enrichment of cellular genes</t>
  </si>
  <si>
    <t>n=3115</t>
  </si>
  <si>
    <t>n=115</t>
  </si>
  <si>
    <t>n=68</t>
  </si>
  <si>
    <t>n=45</t>
  </si>
  <si>
    <t>C. GO enrichment of exosomal genes</t>
  </si>
  <si>
    <t>D. GO enrichment of top 115 expressed cellular genes</t>
  </si>
  <si>
    <t xml:space="preserve">Supplemental Table 2. Gene Ontology (GO) enrichment analysis using the DAVID bioinformatics resource of Genes found in cellular and exosomal.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</si>
</sst>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11" fontId="0" fillId="0" borderId="0" xfId="0" applyNumberFormat="1"/>
    <xf numFmtId="0" fontId="1" fillId="0" borderId="0" xfId="0" applyFont="1"/>
    <xf numFmtId="11" fontId="0" fillId="0" borderId="0" xfId="0" applyNumberFormat="1" applyAlignment="1">
      <alignment horizontal="center"/>
    </xf>
    <xf numFmtId="0" fontId="2" fillId="0" borderId="0" xfId="0" applyFont="1"/>
    <xf numFmtId="49" fontId="0" fillId="0" borderId="0" xfId="0" applyNumberFormat="1"/>
    <xf numFmtId="0" fontId="0" fillId="0" borderId="0" xfId="0" applyAlignment="1">
      <alignment wrapText="1"/>
    </xf>
    <xf numFmtId="0" fontId="0" fillId="0" borderId="0" xfId="0" applyFill="1"/>
    <xf numFmtId="49" fontId="0" fillId="0" borderId="1" xfId="0" applyNumberFormat="1" applyBorder="1"/>
    <xf numFmtId="49" fontId="3" fillId="0" borderId="1" xfId="0" applyNumberFormat="1" applyFont="1" applyBorder="1" applyAlignment="1">
      <alignment horizontal="left" vertical="top" wrapText="1"/>
    </xf>
    <xf numFmtId="49" fontId="0" fillId="2" borderId="1" xfId="0" applyNumberFormat="1" applyFill="1" applyBorder="1" applyAlignment="1">
      <alignment horizontal="left" vertical="top" wrapText="1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11" fontId="3" fillId="2" borderId="0" xfId="0" applyNumberFormat="1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11" fontId="0" fillId="2" borderId="0" xfId="0" applyNumberFormat="1" applyFill="1" applyAlignment="1">
      <alignment horizontal="center"/>
    </xf>
  </cellXfs>
  <cellStyles count="1">
    <cellStyle name="Normal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workbookViewId="0">
      <selection activeCell="D7" sqref="D7"/>
    </sheetView>
  </sheetViews>
  <sheetFormatPr defaultRowHeight="15" x14ac:dyDescent="0.25"/>
  <sheetData>
    <row r="1" spans="1:2" x14ac:dyDescent="0.25">
      <c r="A1" t="s">
        <v>3873</v>
      </c>
    </row>
    <row r="3" spans="1:2" x14ac:dyDescent="0.25">
      <c r="B3" t="s">
        <v>3865</v>
      </c>
    </row>
    <row r="4" spans="1:2" x14ac:dyDescent="0.25">
      <c r="B4" t="s">
        <v>3866</v>
      </c>
    </row>
    <row r="5" spans="1:2" x14ac:dyDescent="0.25">
      <c r="B5" t="s">
        <v>3871</v>
      </c>
    </row>
    <row r="6" spans="1:2" x14ac:dyDescent="0.25">
      <c r="B6" t="s">
        <v>3872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118"/>
  <sheetViews>
    <sheetView workbookViewId="0">
      <selection activeCell="A7" sqref="A7"/>
    </sheetView>
  </sheetViews>
  <sheetFormatPr defaultRowHeight="15" x14ac:dyDescent="0.25"/>
  <cols>
    <col min="1" max="1" width="26.42578125" style="6" bestFit="1" customWidth="1"/>
    <col min="2" max="2" width="28.28515625" style="6" bestFit="1" customWidth="1"/>
    <col min="3" max="3" width="29.140625" style="6" bestFit="1" customWidth="1"/>
    <col min="4" max="4" width="29" style="6" bestFit="1" customWidth="1"/>
    <col min="5" max="5" width="33" style="6" customWidth="1"/>
  </cols>
  <sheetData>
    <row r="2" spans="1:5" s="7" customFormat="1" ht="45" x14ac:dyDescent="0.25">
      <c r="A2" s="10" t="s">
        <v>547</v>
      </c>
      <c r="B2" s="10" t="s">
        <v>840</v>
      </c>
      <c r="C2" s="10" t="s">
        <v>841</v>
      </c>
      <c r="D2" s="10" t="s">
        <v>842</v>
      </c>
      <c r="E2" s="10" t="s">
        <v>843</v>
      </c>
    </row>
    <row r="3" spans="1:5" s="7" customFormat="1" x14ac:dyDescent="0.25">
      <c r="A3" s="11" t="s">
        <v>3867</v>
      </c>
      <c r="B3" s="11" t="s">
        <v>3868</v>
      </c>
      <c r="C3" s="11" t="s">
        <v>3868</v>
      </c>
      <c r="D3" s="11" t="s">
        <v>3869</v>
      </c>
      <c r="E3" s="11" t="s">
        <v>3870</v>
      </c>
    </row>
    <row r="4" spans="1:5" x14ac:dyDescent="0.25">
      <c r="A4" s="9" t="s">
        <v>844</v>
      </c>
      <c r="B4" s="9" t="s">
        <v>558</v>
      </c>
      <c r="C4" s="9" t="s">
        <v>663</v>
      </c>
      <c r="D4" s="9" t="s">
        <v>663</v>
      </c>
      <c r="E4" s="9" t="s">
        <v>641</v>
      </c>
    </row>
    <row r="5" spans="1:5" x14ac:dyDescent="0.25">
      <c r="A5" s="9" t="s">
        <v>845</v>
      </c>
      <c r="B5" s="9" t="s">
        <v>557</v>
      </c>
      <c r="C5" s="9" t="s">
        <v>641</v>
      </c>
      <c r="D5" s="9" t="s">
        <v>964</v>
      </c>
      <c r="E5" s="9" t="s">
        <v>1060</v>
      </c>
    </row>
    <row r="6" spans="1:5" x14ac:dyDescent="0.25">
      <c r="A6" s="9" t="s">
        <v>846</v>
      </c>
      <c r="B6" s="9" t="s">
        <v>554</v>
      </c>
      <c r="C6" s="9" t="s">
        <v>964</v>
      </c>
      <c r="D6" s="9" t="s">
        <v>1423</v>
      </c>
      <c r="E6" s="9" t="s">
        <v>1075</v>
      </c>
    </row>
    <row r="7" spans="1:5" x14ac:dyDescent="0.25">
      <c r="A7" s="9" t="s">
        <v>847</v>
      </c>
      <c r="B7" s="9" t="s">
        <v>555</v>
      </c>
      <c r="C7" s="9" t="s">
        <v>1060</v>
      </c>
      <c r="D7" s="9" t="s">
        <v>1429</v>
      </c>
      <c r="E7" s="9" t="s">
        <v>1134</v>
      </c>
    </row>
    <row r="8" spans="1:5" x14ac:dyDescent="0.25">
      <c r="A8" s="9" t="s">
        <v>848</v>
      </c>
      <c r="B8" s="9" t="s">
        <v>556</v>
      </c>
      <c r="C8" s="9" t="s">
        <v>1075</v>
      </c>
      <c r="D8" s="9" t="s">
        <v>557</v>
      </c>
      <c r="E8" s="9" t="s">
        <v>1156</v>
      </c>
    </row>
    <row r="9" spans="1:5" x14ac:dyDescent="0.25">
      <c r="A9" s="9" t="s">
        <v>849</v>
      </c>
      <c r="B9" s="9" t="s">
        <v>665</v>
      </c>
      <c r="C9" s="9" t="s">
        <v>1134</v>
      </c>
      <c r="D9" s="9" t="s">
        <v>1630</v>
      </c>
      <c r="E9" s="9" t="s">
        <v>1171</v>
      </c>
    </row>
    <row r="10" spans="1:5" x14ac:dyDescent="0.25">
      <c r="A10" s="9" t="s">
        <v>850</v>
      </c>
      <c r="B10" s="9" t="s">
        <v>564</v>
      </c>
      <c r="C10" s="9" t="s">
        <v>1156</v>
      </c>
      <c r="D10" s="9" t="s">
        <v>584</v>
      </c>
      <c r="E10" s="9" t="s">
        <v>610</v>
      </c>
    </row>
    <row r="11" spans="1:5" x14ac:dyDescent="0.25">
      <c r="A11" s="9" t="s">
        <v>851</v>
      </c>
      <c r="B11" s="9" t="s">
        <v>566</v>
      </c>
      <c r="C11" s="9" t="s">
        <v>1171</v>
      </c>
      <c r="D11" s="9" t="s">
        <v>1808</v>
      </c>
      <c r="E11" s="9" t="s">
        <v>1408</v>
      </c>
    </row>
    <row r="12" spans="1:5" x14ac:dyDescent="0.25">
      <c r="A12" s="9" t="s">
        <v>852</v>
      </c>
      <c r="B12" s="9" t="s">
        <v>562</v>
      </c>
      <c r="C12" s="9" t="s">
        <v>610</v>
      </c>
      <c r="D12" s="9" t="s">
        <v>592</v>
      </c>
      <c r="E12" s="9" t="s">
        <v>603</v>
      </c>
    </row>
    <row r="13" spans="1:5" x14ac:dyDescent="0.25">
      <c r="A13" s="9" t="s">
        <v>853</v>
      </c>
      <c r="B13" s="9" t="s">
        <v>574</v>
      </c>
      <c r="C13" s="9" t="s">
        <v>1408</v>
      </c>
      <c r="D13" s="9" t="s">
        <v>562</v>
      </c>
      <c r="E13" s="9" t="s">
        <v>1612</v>
      </c>
    </row>
    <row r="14" spans="1:5" x14ac:dyDescent="0.25">
      <c r="A14" s="9" t="s">
        <v>854</v>
      </c>
      <c r="B14" s="9" t="s">
        <v>3101</v>
      </c>
      <c r="C14" s="9" t="s">
        <v>1423</v>
      </c>
      <c r="D14" s="9" t="s">
        <v>597</v>
      </c>
      <c r="E14" s="9" t="s">
        <v>620</v>
      </c>
    </row>
    <row r="15" spans="1:5" x14ac:dyDescent="0.25">
      <c r="A15" s="9" t="s">
        <v>855</v>
      </c>
      <c r="B15" s="9" t="s">
        <v>570</v>
      </c>
      <c r="C15" s="9" t="s">
        <v>603</v>
      </c>
      <c r="D15" s="9" t="s">
        <v>2023</v>
      </c>
      <c r="E15" s="9" t="s">
        <v>650</v>
      </c>
    </row>
    <row r="16" spans="1:5" x14ac:dyDescent="0.25">
      <c r="A16" s="9" t="s">
        <v>856</v>
      </c>
      <c r="B16" s="9" t="s">
        <v>614</v>
      </c>
      <c r="C16" s="9" t="s">
        <v>1429</v>
      </c>
      <c r="D16" s="9" t="s">
        <v>570</v>
      </c>
      <c r="E16" s="9" t="s">
        <v>585</v>
      </c>
    </row>
    <row r="17" spans="1:5" x14ac:dyDescent="0.25">
      <c r="A17" s="9" t="s">
        <v>857</v>
      </c>
      <c r="B17" s="9" t="s">
        <v>582</v>
      </c>
      <c r="C17" s="9" t="s">
        <v>1612</v>
      </c>
      <c r="D17" s="9" t="s">
        <v>660</v>
      </c>
      <c r="E17" s="9" t="s">
        <v>1942</v>
      </c>
    </row>
    <row r="18" spans="1:5" x14ac:dyDescent="0.25">
      <c r="A18" s="9" t="s">
        <v>858</v>
      </c>
      <c r="B18" s="9" t="s">
        <v>601</v>
      </c>
      <c r="C18" s="9" t="s">
        <v>557</v>
      </c>
      <c r="D18" s="9" t="s">
        <v>666</v>
      </c>
      <c r="E18" s="9" t="s">
        <v>580</v>
      </c>
    </row>
    <row r="19" spans="1:5" x14ac:dyDescent="0.25">
      <c r="A19" s="9" t="s">
        <v>859</v>
      </c>
      <c r="B19" s="9" t="s">
        <v>583</v>
      </c>
      <c r="C19" s="9" t="s">
        <v>1630</v>
      </c>
      <c r="D19" s="9" t="s">
        <v>2919</v>
      </c>
      <c r="E19" s="9" t="s">
        <v>604</v>
      </c>
    </row>
    <row r="20" spans="1:5" x14ac:dyDescent="0.25">
      <c r="A20" s="9" t="s">
        <v>860</v>
      </c>
      <c r="B20" s="9" t="s">
        <v>569</v>
      </c>
      <c r="C20" s="9" t="s">
        <v>584</v>
      </c>
      <c r="D20" s="9" t="s">
        <v>3069</v>
      </c>
      <c r="E20" s="9" t="s">
        <v>568</v>
      </c>
    </row>
    <row r="21" spans="1:5" x14ac:dyDescent="0.25">
      <c r="A21" s="9" t="s">
        <v>861</v>
      </c>
      <c r="B21" s="9" t="s">
        <v>559</v>
      </c>
      <c r="C21" s="9" t="s">
        <v>620</v>
      </c>
      <c r="D21" s="9" t="s">
        <v>638</v>
      </c>
      <c r="E21" s="9" t="s">
        <v>2332</v>
      </c>
    </row>
    <row r="22" spans="1:5" x14ac:dyDescent="0.25">
      <c r="A22" s="9" t="s">
        <v>862</v>
      </c>
      <c r="B22" s="9" t="s">
        <v>560</v>
      </c>
      <c r="C22" s="9" t="s">
        <v>650</v>
      </c>
      <c r="D22" s="9" t="s">
        <v>3070</v>
      </c>
      <c r="E22" s="9" t="s">
        <v>556</v>
      </c>
    </row>
    <row r="23" spans="1:5" x14ac:dyDescent="0.25">
      <c r="A23" s="9" t="s">
        <v>863</v>
      </c>
      <c r="B23" s="9" t="s">
        <v>581</v>
      </c>
      <c r="C23" s="9" t="s">
        <v>585</v>
      </c>
      <c r="D23" s="9" t="s">
        <v>665</v>
      </c>
      <c r="E23" s="9" t="s">
        <v>2427</v>
      </c>
    </row>
    <row r="24" spans="1:5" x14ac:dyDescent="0.25">
      <c r="A24" s="9" t="s">
        <v>864</v>
      </c>
      <c r="B24" s="9" t="s">
        <v>579</v>
      </c>
      <c r="C24" s="9" t="s">
        <v>1808</v>
      </c>
      <c r="D24" s="9" t="s">
        <v>3072</v>
      </c>
      <c r="E24" s="9" t="s">
        <v>2444</v>
      </c>
    </row>
    <row r="25" spans="1:5" x14ac:dyDescent="0.25">
      <c r="A25" s="9" t="s">
        <v>865</v>
      </c>
      <c r="B25" s="9" t="s">
        <v>572</v>
      </c>
      <c r="C25" s="9" t="s">
        <v>592</v>
      </c>
      <c r="D25" s="9" t="s">
        <v>631</v>
      </c>
      <c r="E25" s="9" t="s">
        <v>2532</v>
      </c>
    </row>
    <row r="26" spans="1:5" x14ac:dyDescent="0.25">
      <c r="A26" s="9" t="s">
        <v>866</v>
      </c>
      <c r="B26" s="9" t="s">
        <v>573</v>
      </c>
      <c r="C26" s="9" t="s">
        <v>562</v>
      </c>
      <c r="D26" s="9" t="s">
        <v>599</v>
      </c>
      <c r="E26" s="9" t="s">
        <v>2704</v>
      </c>
    </row>
    <row r="27" spans="1:5" x14ac:dyDescent="0.25">
      <c r="A27" s="9" t="s">
        <v>867</v>
      </c>
      <c r="B27" s="9" t="s">
        <v>3079</v>
      </c>
      <c r="C27" s="9" t="s">
        <v>597</v>
      </c>
      <c r="D27" s="9" t="s">
        <v>609</v>
      </c>
      <c r="E27" s="9" t="s">
        <v>2737</v>
      </c>
    </row>
    <row r="28" spans="1:5" x14ac:dyDescent="0.25">
      <c r="A28" s="9" t="s">
        <v>868</v>
      </c>
      <c r="B28" s="9" t="s">
        <v>578</v>
      </c>
      <c r="C28" s="9" t="s">
        <v>1942</v>
      </c>
      <c r="D28" s="9" t="s">
        <v>612</v>
      </c>
      <c r="E28" s="9" t="s">
        <v>3037</v>
      </c>
    </row>
    <row r="29" spans="1:5" x14ac:dyDescent="0.25">
      <c r="A29" s="9" t="s">
        <v>869</v>
      </c>
      <c r="B29" s="9" t="s">
        <v>567</v>
      </c>
      <c r="C29" s="9" t="s">
        <v>580</v>
      </c>
      <c r="D29" s="9" t="s">
        <v>644</v>
      </c>
      <c r="E29" s="9" t="s">
        <v>573</v>
      </c>
    </row>
    <row r="30" spans="1:5" x14ac:dyDescent="0.25">
      <c r="A30" s="9" t="s">
        <v>870</v>
      </c>
      <c r="B30" s="9" t="s">
        <v>584</v>
      </c>
      <c r="C30" s="9" t="s">
        <v>604</v>
      </c>
      <c r="D30" s="9" t="s">
        <v>623</v>
      </c>
      <c r="E30" s="9" t="s">
        <v>613</v>
      </c>
    </row>
    <row r="31" spans="1:5" x14ac:dyDescent="0.25">
      <c r="A31" s="9" t="s">
        <v>871</v>
      </c>
      <c r="B31" s="9" t="s">
        <v>603</v>
      </c>
      <c r="C31" s="9" t="s">
        <v>568</v>
      </c>
      <c r="D31" s="9" t="s">
        <v>3078</v>
      </c>
      <c r="E31" s="9" t="s">
        <v>646</v>
      </c>
    </row>
    <row r="32" spans="1:5" x14ac:dyDescent="0.25">
      <c r="A32" s="9" t="s">
        <v>872</v>
      </c>
      <c r="B32" s="9" t="s">
        <v>586</v>
      </c>
      <c r="C32" s="9" t="s">
        <v>2023</v>
      </c>
      <c r="D32" s="9" t="s">
        <v>3079</v>
      </c>
      <c r="E32" s="9" t="s">
        <v>605</v>
      </c>
    </row>
    <row r="33" spans="1:5" x14ac:dyDescent="0.25">
      <c r="A33" s="9" t="s">
        <v>873</v>
      </c>
      <c r="B33" s="9" t="s">
        <v>610</v>
      </c>
      <c r="C33" s="9" t="s">
        <v>570</v>
      </c>
      <c r="D33" s="9" t="s">
        <v>579</v>
      </c>
      <c r="E33" s="9" t="s">
        <v>3082</v>
      </c>
    </row>
    <row r="34" spans="1:5" x14ac:dyDescent="0.25">
      <c r="A34" s="9" t="s">
        <v>874</v>
      </c>
      <c r="B34" s="9" t="s">
        <v>599</v>
      </c>
      <c r="C34" s="9" t="s">
        <v>2332</v>
      </c>
      <c r="D34" s="9" t="s">
        <v>3080</v>
      </c>
      <c r="E34" s="9" t="s">
        <v>632</v>
      </c>
    </row>
    <row r="35" spans="1:5" x14ac:dyDescent="0.25">
      <c r="A35" s="9" t="s">
        <v>875</v>
      </c>
      <c r="B35" s="9" t="s">
        <v>666</v>
      </c>
      <c r="C35" s="9" t="s">
        <v>556</v>
      </c>
      <c r="D35" s="9" t="s">
        <v>3081</v>
      </c>
      <c r="E35" s="9" t="s">
        <v>571</v>
      </c>
    </row>
    <row r="36" spans="1:5" x14ac:dyDescent="0.25">
      <c r="A36" s="9" t="s">
        <v>876</v>
      </c>
      <c r="B36" s="9" t="s">
        <v>587</v>
      </c>
      <c r="C36" s="9" t="s">
        <v>2427</v>
      </c>
      <c r="D36" s="9" t="s">
        <v>588</v>
      </c>
      <c r="E36" s="9" t="s">
        <v>581</v>
      </c>
    </row>
    <row r="37" spans="1:5" x14ac:dyDescent="0.25">
      <c r="A37" s="9" t="s">
        <v>877</v>
      </c>
      <c r="B37" s="9" t="s">
        <v>588</v>
      </c>
      <c r="C37" s="9" t="s">
        <v>2444</v>
      </c>
      <c r="D37" s="9" t="s">
        <v>618</v>
      </c>
      <c r="E37" s="9" t="s">
        <v>621</v>
      </c>
    </row>
    <row r="38" spans="1:5" x14ac:dyDescent="0.25">
      <c r="A38" s="9" t="s">
        <v>878</v>
      </c>
      <c r="B38" s="9" t="s">
        <v>568</v>
      </c>
      <c r="C38" s="9" t="s">
        <v>660</v>
      </c>
      <c r="D38" s="9" t="s">
        <v>3086</v>
      </c>
      <c r="E38" s="9" t="s">
        <v>3124</v>
      </c>
    </row>
    <row r="39" spans="1:5" x14ac:dyDescent="0.25">
      <c r="A39" s="9" t="s">
        <v>663</v>
      </c>
      <c r="B39" s="9" t="s">
        <v>594</v>
      </c>
      <c r="C39" s="9" t="s">
        <v>2532</v>
      </c>
      <c r="D39" s="9" t="s">
        <v>664</v>
      </c>
      <c r="E39" s="9" t="s">
        <v>3125</v>
      </c>
    </row>
    <row r="40" spans="1:5" x14ac:dyDescent="0.25">
      <c r="A40" s="9" t="s">
        <v>641</v>
      </c>
      <c r="B40" s="9" t="s">
        <v>598</v>
      </c>
      <c r="C40" s="9" t="s">
        <v>2704</v>
      </c>
      <c r="D40" s="9" t="s">
        <v>3087</v>
      </c>
      <c r="E40" s="9" t="s">
        <v>3126</v>
      </c>
    </row>
    <row r="41" spans="1:5" x14ac:dyDescent="0.25">
      <c r="A41" s="9" t="s">
        <v>879</v>
      </c>
      <c r="B41" s="9" t="s">
        <v>575</v>
      </c>
      <c r="C41" s="9" t="s">
        <v>2737</v>
      </c>
      <c r="D41" s="9" t="s">
        <v>616</v>
      </c>
      <c r="E41" s="9" t="s">
        <v>3200</v>
      </c>
    </row>
    <row r="42" spans="1:5" x14ac:dyDescent="0.25">
      <c r="A42" s="9" t="s">
        <v>880</v>
      </c>
      <c r="B42" s="9" t="s">
        <v>595</v>
      </c>
      <c r="C42" s="9" t="s">
        <v>666</v>
      </c>
      <c r="D42" s="9" t="s">
        <v>596</v>
      </c>
      <c r="E42" s="9" t="s">
        <v>3337</v>
      </c>
    </row>
    <row r="43" spans="1:5" x14ac:dyDescent="0.25">
      <c r="A43" s="9" t="s">
        <v>881</v>
      </c>
      <c r="B43" s="9" t="s">
        <v>590</v>
      </c>
      <c r="C43" s="9" t="s">
        <v>2919</v>
      </c>
      <c r="D43" s="9" t="s">
        <v>560</v>
      </c>
      <c r="E43" s="9" t="s">
        <v>3433</v>
      </c>
    </row>
    <row r="44" spans="1:5" x14ac:dyDescent="0.25">
      <c r="A44" s="9" t="s">
        <v>882</v>
      </c>
      <c r="B44" s="9" t="s">
        <v>563</v>
      </c>
      <c r="C44" s="9" t="s">
        <v>3844</v>
      </c>
      <c r="D44" s="9" t="s">
        <v>559</v>
      </c>
      <c r="E44" s="9" t="s">
        <v>3458</v>
      </c>
    </row>
    <row r="45" spans="1:5" x14ac:dyDescent="0.25">
      <c r="A45" s="9" t="s">
        <v>883</v>
      </c>
      <c r="B45" s="9" t="s">
        <v>561</v>
      </c>
      <c r="C45" s="9" t="s">
        <v>3037</v>
      </c>
      <c r="D45" s="9" t="s">
        <v>649</v>
      </c>
      <c r="E45" s="9" t="s">
        <v>574</v>
      </c>
    </row>
    <row r="46" spans="1:5" x14ac:dyDescent="0.25">
      <c r="A46" s="9" t="s">
        <v>884</v>
      </c>
      <c r="B46" s="9" t="s">
        <v>591</v>
      </c>
      <c r="C46" s="9" t="s">
        <v>3069</v>
      </c>
      <c r="D46" s="9" t="s">
        <v>608</v>
      </c>
      <c r="E46" s="9" t="s">
        <v>3648</v>
      </c>
    </row>
    <row r="47" spans="1:5" x14ac:dyDescent="0.25">
      <c r="A47" s="9" t="s">
        <v>885</v>
      </c>
      <c r="B47" s="9" t="s">
        <v>592</v>
      </c>
      <c r="C47" s="9" t="s">
        <v>573</v>
      </c>
      <c r="D47" s="9" t="s">
        <v>628</v>
      </c>
      <c r="E47" s="9" t="s">
        <v>582</v>
      </c>
    </row>
    <row r="48" spans="1:5" x14ac:dyDescent="0.25">
      <c r="A48" s="9" t="s">
        <v>886</v>
      </c>
      <c r="B48" s="9" t="s">
        <v>589</v>
      </c>
      <c r="C48" s="9" t="s">
        <v>638</v>
      </c>
      <c r="D48" s="9" t="s">
        <v>565</v>
      </c>
      <c r="E48" s="9" t="s">
        <v>3700</v>
      </c>
    </row>
    <row r="49" spans="1:5" x14ac:dyDescent="0.25">
      <c r="A49" s="9" t="s">
        <v>887</v>
      </c>
      <c r="B49" s="9" t="s">
        <v>609</v>
      </c>
      <c r="C49" s="9" t="s">
        <v>613</v>
      </c>
      <c r="D49" s="9" t="s">
        <v>598</v>
      </c>
      <c r="E49" s="9"/>
    </row>
    <row r="50" spans="1:5" x14ac:dyDescent="0.25">
      <c r="A50" s="9" t="s">
        <v>888</v>
      </c>
      <c r="B50" s="9" t="s">
        <v>585</v>
      </c>
      <c r="C50" s="9" t="s">
        <v>3070</v>
      </c>
      <c r="D50" s="9" t="s">
        <v>589</v>
      </c>
      <c r="E50" s="9"/>
    </row>
    <row r="51" spans="1:5" x14ac:dyDescent="0.25">
      <c r="A51" s="9" t="s">
        <v>889</v>
      </c>
      <c r="B51" s="9" t="s">
        <v>627</v>
      </c>
      <c r="C51" s="9" t="s">
        <v>665</v>
      </c>
      <c r="D51" s="9" t="s">
        <v>555</v>
      </c>
      <c r="E51" s="9"/>
    </row>
    <row r="52" spans="1:5" x14ac:dyDescent="0.25">
      <c r="A52" s="9" t="s">
        <v>890</v>
      </c>
      <c r="B52" s="9" t="s">
        <v>3069</v>
      </c>
      <c r="C52" s="9" t="s">
        <v>3072</v>
      </c>
      <c r="D52" s="9" t="s">
        <v>3099</v>
      </c>
      <c r="E52" s="9"/>
    </row>
    <row r="53" spans="1:5" x14ac:dyDescent="0.25">
      <c r="A53" s="9" t="s">
        <v>891</v>
      </c>
      <c r="B53" s="9" t="s">
        <v>635</v>
      </c>
      <c r="C53" s="9" t="s">
        <v>631</v>
      </c>
      <c r="D53" s="9" t="s">
        <v>569</v>
      </c>
      <c r="E53" s="9"/>
    </row>
    <row r="54" spans="1:5" x14ac:dyDescent="0.25">
      <c r="A54" s="9" t="s">
        <v>892</v>
      </c>
      <c r="B54" s="9" t="s">
        <v>620</v>
      </c>
      <c r="C54" s="9" t="s">
        <v>646</v>
      </c>
      <c r="D54" s="9" t="s">
        <v>667</v>
      </c>
      <c r="E54" s="9"/>
    </row>
    <row r="55" spans="1:5" x14ac:dyDescent="0.25">
      <c r="A55" s="9" t="s">
        <v>893</v>
      </c>
      <c r="B55" s="9" t="s">
        <v>607</v>
      </c>
      <c r="C55" s="9" t="s">
        <v>599</v>
      </c>
      <c r="D55" s="9" t="s">
        <v>630</v>
      </c>
      <c r="E55" s="9"/>
    </row>
    <row r="56" spans="1:5" x14ac:dyDescent="0.25">
      <c r="A56" s="9" t="s">
        <v>894</v>
      </c>
      <c r="B56" s="9" t="s">
        <v>615</v>
      </c>
      <c r="C56" s="9" t="s">
        <v>609</v>
      </c>
      <c r="D56" s="9" t="s">
        <v>3101</v>
      </c>
      <c r="E56" s="9"/>
    </row>
    <row r="57" spans="1:5" x14ac:dyDescent="0.25">
      <c r="A57" s="9" t="s">
        <v>895</v>
      </c>
      <c r="B57" s="9" t="s">
        <v>639</v>
      </c>
      <c r="C57" s="9" t="s">
        <v>612</v>
      </c>
      <c r="D57" s="9" t="s">
        <v>635</v>
      </c>
      <c r="E57" s="9"/>
    </row>
    <row r="58" spans="1:5" x14ac:dyDescent="0.25">
      <c r="A58" s="9" t="s">
        <v>896</v>
      </c>
      <c r="B58" s="9" t="s">
        <v>612</v>
      </c>
      <c r="C58" s="9" t="s">
        <v>644</v>
      </c>
      <c r="D58" s="9" t="s">
        <v>657</v>
      </c>
      <c r="E58" s="9"/>
    </row>
    <row r="59" spans="1:5" x14ac:dyDescent="0.25">
      <c r="A59" s="9" t="s">
        <v>897</v>
      </c>
      <c r="B59" s="9" t="s">
        <v>608</v>
      </c>
      <c r="C59" s="9" t="s">
        <v>623</v>
      </c>
      <c r="D59" s="9" t="s">
        <v>654</v>
      </c>
      <c r="E59" s="9"/>
    </row>
    <row r="60" spans="1:5" x14ac:dyDescent="0.25">
      <c r="A60" s="9" t="s">
        <v>898</v>
      </c>
      <c r="B60" s="9" t="s">
        <v>618</v>
      </c>
      <c r="C60" s="9" t="s">
        <v>3078</v>
      </c>
      <c r="D60" s="9" t="s">
        <v>647</v>
      </c>
      <c r="E60" s="9"/>
    </row>
    <row r="61" spans="1:5" x14ac:dyDescent="0.25">
      <c r="A61" s="9" t="s">
        <v>899</v>
      </c>
      <c r="B61" s="9" t="s">
        <v>617</v>
      </c>
      <c r="C61" s="9" t="s">
        <v>3079</v>
      </c>
      <c r="D61" s="9" t="s">
        <v>619</v>
      </c>
      <c r="E61" s="9"/>
    </row>
    <row r="62" spans="1:5" x14ac:dyDescent="0.25">
      <c r="A62" s="9" t="s">
        <v>900</v>
      </c>
      <c r="B62" s="9" t="s">
        <v>631</v>
      </c>
      <c r="C62" s="9" t="s">
        <v>605</v>
      </c>
      <c r="D62" s="9" t="s">
        <v>590</v>
      </c>
      <c r="E62" s="9"/>
    </row>
    <row r="63" spans="1:5" x14ac:dyDescent="0.25">
      <c r="A63" s="9" t="s">
        <v>901</v>
      </c>
      <c r="B63" s="9" t="s">
        <v>3078</v>
      </c>
      <c r="C63" s="9" t="s">
        <v>579</v>
      </c>
      <c r="D63" s="9" t="s">
        <v>3105</v>
      </c>
      <c r="E63" s="9"/>
    </row>
    <row r="64" spans="1:5" x14ac:dyDescent="0.25">
      <c r="A64" s="9" t="s">
        <v>902</v>
      </c>
      <c r="B64" s="9" t="s">
        <v>605</v>
      </c>
      <c r="C64" s="9" t="s">
        <v>3080</v>
      </c>
      <c r="D64" s="9" t="s">
        <v>564</v>
      </c>
      <c r="E64" s="9"/>
    </row>
    <row r="65" spans="1:5" x14ac:dyDescent="0.25">
      <c r="A65" s="9" t="s">
        <v>903</v>
      </c>
      <c r="B65" s="9" t="s">
        <v>597</v>
      </c>
      <c r="C65" s="9" t="s">
        <v>3081</v>
      </c>
      <c r="D65" s="9" t="s">
        <v>3183</v>
      </c>
      <c r="E65" s="9"/>
    </row>
    <row r="66" spans="1:5" x14ac:dyDescent="0.25">
      <c r="A66" s="9" t="s">
        <v>904</v>
      </c>
      <c r="B66" s="9" t="s">
        <v>602</v>
      </c>
      <c r="C66" s="9" t="s">
        <v>3082</v>
      </c>
      <c r="D66" s="9" t="s">
        <v>3293</v>
      </c>
      <c r="E66" s="9"/>
    </row>
    <row r="67" spans="1:5" x14ac:dyDescent="0.25">
      <c r="A67" s="9" t="s">
        <v>905</v>
      </c>
      <c r="B67" s="9" t="s">
        <v>580</v>
      </c>
      <c r="C67" s="9" t="s">
        <v>588</v>
      </c>
      <c r="D67" s="9" t="s">
        <v>561</v>
      </c>
      <c r="E67" s="9"/>
    </row>
    <row r="68" spans="1:5" x14ac:dyDescent="0.25">
      <c r="A68" s="9" t="s">
        <v>906</v>
      </c>
      <c r="B68" s="9" t="s">
        <v>3083</v>
      </c>
      <c r="C68" s="9" t="s">
        <v>618</v>
      </c>
      <c r="D68" s="9" t="s">
        <v>558</v>
      </c>
      <c r="E68" s="9"/>
    </row>
    <row r="69" spans="1:5" x14ac:dyDescent="0.25">
      <c r="A69" s="9" t="s">
        <v>907</v>
      </c>
      <c r="B69" s="9" t="s">
        <v>619</v>
      </c>
      <c r="C69" s="9" t="s">
        <v>3086</v>
      </c>
      <c r="D69" s="9" t="s">
        <v>3572</v>
      </c>
      <c r="E69" s="9"/>
    </row>
    <row r="70" spans="1:5" x14ac:dyDescent="0.25">
      <c r="A70" s="9" t="s">
        <v>908</v>
      </c>
      <c r="B70" s="9" t="s">
        <v>660</v>
      </c>
      <c r="C70" s="9" t="s">
        <v>664</v>
      </c>
      <c r="D70" s="9" t="s">
        <v>626</v>
      </c>
      <c r="E70" s="9"/>
    </row>
    <row r="71" spans="1:5" x14ac:dyDescent="0.25">
      <c r="A71" s="9" t="s">
        <v>909</v>
      </c>
      <c r="B71" s="9" t="s">
        <v>628</v>
      </c>
      <c r="C71" s="9" t="s">
        <v>3087</v>
      </c>
      <c r="D71" s="9" t="s">
        <v>566</v>
      </c>
      <c r="E71" s="9"/>
    </row>
    <row r="72" spans="1:5" x14ac:dyDescent="0.25">
      <c r="A72" s="9" t="s">
        <v>910</v>
      </c>
      <c r="B72" s="9" t="s">
        <v>640</v>
      </c>
      <c r="C72" s="9" t="s">
        <v>632</v>
      </c>
      <c r="D72" s="9"/>
      <c r="E72" s="9"/>
    </row>
    <row r="73" spans="1:5" x14ac:dyDescent="0.25">
      <c r="A73" s="9" t="s">
        <v>911</v>
      </c>
      <c r="B73" s="9" t="s">
        <v>613</v>
      </c>
      <c r="C73" s="9" t="s">
        <v>616</v>
      </c>
      <c r="D73" s="9"/>
      <c r="E73" s="9"/>
    </row>
    <row r="74" spans="1:5" x14ac:dyDescent="0.25">
      <c r="A74" s="9" t="s">
        <v>912</v>
      </c>
      <c r="B74" s="9" t="s">
        <v>623</v>
      </c>
      <c r="C74" s="9" t="s">
        <v>596</v>
      </c>
      <c r="D74" s="9"/>
      <c r="E74" s="9"/>
    </row>
    <row r="75" spans="1:5" x14ac:dyDescent="0.25">
      <c r="A75" s="9" t="s">
        <v>913</v>
      </c>
      <c r="B75" s="9" t="s">
        <v>604</v>
      </c>
      <c r="C75" s="9" t="s">
        <v>560</v>
      </c>
      <c r="D75" s="9"/>
      <c r="E75" s="9"/>
    </row>
    <row r="76" spans="1:5" x14ac:dyDescent="0.25">
      <c r="A76" s="9" t="s">
        <v>914</v>
      </c>
      <c r="B76" s="9" t="s">
        <v>638</v>
      </c>
      <c r="C76" s="9" t="s">
        <v>559</v>
      </c>
      <c r="D76" s="9"/>
      <c r="E76" s="9"/>
    </row>
    <row r="77" spans="1:5" x14ac:dyDescent="0.25">
      <c r="A77" s="9" t="s">
        <v>915</v>
      </c>
      <c r="B77" s="9" t="s">
        <v>3458</v>
      </c>
      <c r="C77" s="9" t="s">
        <v>649</v>
      </c>
      <c r="D77" s="9"/>
      <c r="E77" s="9"/>
    </row>
    <row r="78" spans="1:5" x14ac:dyDescent="0.25">
      <c r="A78" s="9" t="s">
        <v>916</v>
      </c>
      <c r="B78" s="9" t="s">
        <v>3074</v>
      </c>
      <c r="C78" s="9" t="s">
        <v>608</v>
      </c>
      <c r="D78" s="9"/>
      <c r="E78" s="9"/>
    </row>
    <row r="79" spans="1:5" x14ac:dyDescent="0.25">
      <c r="A79" s="9" t="s">
        <v>917</v>
      </c>
      <c r="B79" s="9" t="s">
        <v>626</v>
      </c>
      <c r="C79" s="9" t="s">
        <v>571</v>
      </c>
      <c r="D79" s="9"/>
      <c r="E79" s="9"/>
    </row>
    <row r="80" spans="1:5" x14ac:dyDescent="0.25">
      <c r="A80" s="9" t="s">
        <v>918</v>
      </c>
      <c r="B80" s="9" t="s">
        <v>625</v>
      </c>
      <c r="C80" s="9" t="s">
        <v>581</v>
      </c>
      <c r="D80" s="9"/>
      <c r="E80" s="9"/>
    </row>
    <row r="81" spans="1:5" x14ac:dyDescent="0.25">
      <c r="A81" s="9" t="s">
        <v>919</v>
      </c>
      <c r="B81" s="9" t="s">
        <v>3070</v>
      </c>
      <c r="C81" s="9" t="s">
        <v>628</v>
      </c>
      <c r="D81" s="9"/>
      <c r="E81" s="9"/>
    </row>
    <row r="82" spans="1:5" x14ac:dyDescent="0.25">
      <c r="A82" s="9" t="s">
        <v>920</v>
      </c>
      <c r="B82" s="9" t="s">
        <v>624</v>
      </c>
      <c r="C82" s="9" t="s">
        <v>565</v>
      </c>
      <c r="D82" s="9"/>
      <c r="E82" s="9"/>
    </row>
    <row r="83" spans="1:5" x14ac:dyDescent="0.25">
      <c r="A83" s="9" t="s">
        <v>921</v>
      </c>
      <c r="B83" s="9" t="s">
        <v>633</v>
      </c>
      <c r="C83" s="9" t="s">
        <v>598</v>
      </c>
      <c r="D83" s="9"/>
      <c r="E83" s="9"/>
    </row>
    <row r="84" spans="1:5" x14ac:dyDescent="0.25">
      <c r="A84" s="9" t="s">
        <v>922</v>
      </c>
      <c r="B84" s="9" t="s">
        <v>1205</v>
      </c>
      <c r="C84" s="9" t="s">
        <v>589</v>
      </c>
      <c r="D84" s="9"/>
      <c r="E84" s="9"/>
    </row>
    <row r="85" spans="1:5" x14ac:dyDescent="0.25">
      <c r="A85" s="9" t="s">
        <v>923</v>
      </c>
      <c r="B85" s="9" t="s">
        <v>649</v>
      </c>
      <c r="C85" s="9" t="s">
        <v>555</v>
      </c>
      <c r="D85" s="9"/>
      <c r="E85" s="9"/>
    </row>
    <row r="86" spans="1:5" x14ac:dyDescent="0.25">
      <c r="A86" s="9" t="s">
        <v>924</v>
      </c>
      <c r="B86" s="9" t="s">
        <v>2052</v>
      </c>
      <c r="C86" s="9" t="s">
        <v>3099</v>
      </c>
      <c r="D86" s="9"/>
      <c r="E86" s="9"/>
    </row>
    <row r="87" spans="1:5" x14ac:dyDescent="0.25">
      <c r="A87" s="9" t="s">
        <v>925</v>
      </c>
      <c r="B87" s="9" t="s">
        <v>654</v>
      </c>
      <c r="C87" s="9" t="s">
        <v>569</v>
      </c>
      <c r="D87" s="9"/>
      <c r="E87" s="9"/>
    </row>
    <row r="88" spans="1:5" x14ac:dyDescent="0.25">
      <c r="A88" s="9" t="s">
        <v>926</v>
      </c>
      <c r="B88" s="9" t="s">
        <v>643</v>
      </c>
      <c r="C88" s="9" t="s">
        <v>667</v>
      </c>
      <c r="D88" s="9"/>
      <c r="E88" s="9"/>
    </row>
    <row r="89" spans="1:5" x14ac:dyDescent="0.25">
      <c r="A89" s="9" t="s">
        <v>927</v>
      </c>
      <c r="B89" s="9" t="s">
        <v>1705</v>
      </c>
      <c r="C89" s="9" t="s">
        <v>630</v>
      </c>
      <c r="D89" s="9"/>
      <c r="E89" s="9"/>
    </row>
    <row r="90" spans="1:5" x14ac:dyDescent="0.25">
      <c r="A90" s="9" t="s">
        <v>928</v>
      </c>
      <c r="B90" s="9" t="s">
        <v>611</v>
      </c>
      <c r="C90" s="9" t="s">
        <v>3101</v>
      </c>
      <c r="D90" s="9"/>
      <c r="E90" s="9"/>
    </row>
    <row r="91" spans="1:5" x14ac:dyDescent="0.25">
      <c r="A91" s="9" t="s">
        <v>929</v>
      </c>
      <c r="B91" s="9" t="s">
        <v>593</v>
      </c>
      <c r="C91" s="9" t="s">
        <v>635</v>
      </c>
      <c r="D91" s="9"/>
      <c r="E91" s="9"/>
    </row>
    <row r="92" spans="1:5" x14ac:dyDescent="0.25">
      <c r="A92" s="9" t="s">
        <v>930</v>
      </c>
      <c r="B92" s="9" t="s">
        <v>565</v>
      </c>
      <c r="C92" s="9" t="s">
        <v>657</v>
      </c>
      <c r="D92" s="9"/>
      <c r="E92" s="9"/>
    </row>
    <row r="93" spans="1:5" x14ac:dyDescent="0.25">
      <c r="A93" s="9" t="s">
        <v>931</v>
      </c>
      <c r="B93" s="9" t="s">
        <v>606</v>
      </c>
      <c r="C93" s="9" t="s">
        <v>654</v>
      </c>
      <c r="D93" s="9"/>
      <c r="E93" s="9"/>
    </row>
    <row r="94" spans="1:5" x14ac:dyDescent="0.25">
      <c r="A94" s="9" t="s">
        <v>932</v>
      </c>
      <c r="B94" s="9" t="s">
        <v>642</v>
      </c>
      <c r="C94" s="9" t="s">
        <v>621</v>
      </c>
      <c r="D94" s="9"/>
      <c r="E94" s="9"/>
    </row>
    <row r="95" spans="1:5" x14ac:dyDescent="0.25">
      <c r="A95" s="9" t="s">
        <v>933</v>
      </c>
      <c r="B95" s="9" t="s">
        <v>3086</v>
      </c>
      <c r="C95" s="9" t="s">
        <v>647</v>
      </c>
      <c r="D95" s="9"/>
      <c r="E95" s="9"/>
    </row>
    <row r="96" spans="1:5" x14ac:dyDescent="0.25">
      <c r="A96" s="9" t="s">
        <v>934</v>
      </c>
      <c r="B96" s="9" t="s">
        <v>667</v>
      </c>
      <c r="C96" s="9" t="s">
        <v>619</v>
      </c>
      <c r="D96" s="9"/>
      <c r="E96" s="9"/>
    </row>
    <row r="97" spans="1:5" x14ac:dyDescent="0.25">
      <c r="A97" s="9" t="s">
        <v>935</v>
      </c>
      <c r="B97" s="9" t="s">
        <v>577</v>
      </c>
      <c r="C97" s="9" t="s">
        <v>590</v>
      </c>
      <c r="D97" s="9"/>
      <c r="E97" s="9"/>
    </row>
    <row r="98" spans="1:5" x14ac:dyDescent="0.25">
      <c r="A98" s="9" t="s">
        <v>936</v>
      </c>
      <c r="B98" s="9" t="s">
        <v>600</v>
      </c>
      <c r="C98" s="9" t="s">
        <v>3105</v>
      </c>
      <c r="D98" s="9"/>
      <c r="E98" s="9"/>
    </row>
    <row r="99" spans="1:5" x14ac:dyDescent="0.25">
      <c r="A99" s="9" t="s">
        <v>937</v>
      </c>
      <c r="B99" s="9" t="s">
        <v>1084</v>
      </c>
      <c r="C99" s="9" t="s">
        <v>3124</v>
      </c>
      <c r="D99" s="9"/>
      <c r="E99" s="9"/>
    </row>
    <row r="100" spans="1:5" x14ac:dyDescent="0.25">
      <c r="A100" s="9" t="s">
        <v>938</v>
      </c>
      <c r="B100" s="9" t="s">
        <v>637</v>
      </c>
      <c r="C100" s="9" t="s">
        <v>3125</v>
      </c>
      <c r="D100" s="9"/>
      <c r="E100" s="9"/>
    </row>
    <row r="101" spans="1:5" x14ac:dyDescent="0.25">
      <c r="A101" s="9" t="s">
        <v>939</v>
      </c>
      <c r="B101" s="9" t="s">
        <v>644</v>
      </c>
      <c r="C101" s="9" t="s">
        <v>3126</v>
      </c>
      <c r="D101" s="9"/>
      <c r="E101" s="9"/>
    </row>
    <row r="102" spans="1:5" x14ac:dyDescent="0.25">
      <c r="A102" s="9" t="s">
        <v>940</v>
      </c>
      <c r="B102" s="9" t="s">
        <v>2865</v>
      </c>
      <c r="C102" s="9" t="s">
        <v>564</v>
      </c>
      <c r="D102" s="9"/>
      <c r="E102" s="9"/>
    </row>
    <row r="103" spans="1:5" x14ac:dyDescent="0.25">
      <c r="A103" s="9" t="s">
        <v>941</v>
      </c>
      <c r="B103" s="9" t="s">
        <v>1059</v>
      </c>
      <c r="C103" s="9" t="s">
        <v>3183</v>
      </c>
      <c r="D103" s="9"/>
      <c r="E103" s="9"/>
    </row>
    <row r="104" spans="1:5" x14ac:dyDescent="0.25">
      <c r="A104" s="9" t="s">
        <v>942</v>
      </c>
      <c r="B104" s="9" t="s">
        <v>648</v>
      </c>
      <c r="C104" s="9" t="s">
        <v>3200</v>
      </c>
      <c r="D104" s="9"/>
      <c r="E104" s="9"/>
    </row>
    <row r="105" spans="1:5" x14ac:dyDescent="0.25">
      <c r="A105" s="9" t="s">
        <v>943</v>
      </c>
      <c r="B105" s="9" t="s">
        <v>596</v>
      </c>
      <c r="C105" s="9" t="s">
        <v>3845</v>
      </c>
      <c r="D105" s="9"/>
      <c r="E105" s="9"/>
    </row>
    <row r="106" spans="1:5" x14ac:dyDescent="0.25">
      <c r="A106" s="9" t="s">
        <v>944</v>
      </c>
      <c r="B106" s="9" t="s">
        <v>1273</v>
      </c>
      <c r="C106" s="9" t="s">
        <v>3293</v>
      </c>
      <c r="D106" s="9"/>
      <c r="E106" s="9"/>
    </row>
    <row r="107" spans="1:5" x14ac:dyDescent="0.25">
      <c r="A107" s="9" t="s">
        <v>945</v>
      </c>
      <c r="B107" s="9" t="s">
        <v>2720</v>
      </c>
      <c r="C107" s="9" t="s">
        <v>3337</v>
      </c>
      <c r="D107" s="9"/>
      <c r="E107" s="9"/>
    </row>
    <row r="108" spans="1:5" x14ac:dyDescent="0.25">
      <c r="A108" s="9" t="s">
        <v>946</v>
      </c>
      <c r="B108" s="9" t="s">
        <v>1560</v>
      </c>
      <c r="C108" s="9" t="s">
        <v>3433</v>
      </c>
      <c r="D108" s="9"/>
      <c r="E108" s="9"/>
    </row>
    <row r="109" spans="1:5" x14ac:dyDescent="0.25">
      <c r="A109" s="9" t="s">
        <v>947</v>
      </c>
      <c r="B109" s="9" t="s">
        <v>653</v>
      </c>
      <c r="C109" s="9" t="s">
        <v>3458</v>
      </c>
      <c r="D109" s="9"/>
      <c r="E109" s="9"/>
    </row>
    <row r="110" spans="1:5" x14ac:dyDescent="0.25">
      <c r="A110" s="9" t="s">
        <v>948</v>
      </c>
      <c r="B110" s="9" t="s">
        <v>630</v>
      </c>
      <c r="C110" s="9" t="s">
        <v>561</v>
      </c>
      <c r="D110" s="9"/>
      <c r="E110" s="9"/>
    </row>
    <row r="111" spans="1:5" x14ac:dyDescent="0.25">
      <c r="A111" s="9" t="s">
        <v>949</v>
      </c>
      <c r="B111" s="9" t="s">
        <v>661</v>
      </c>
      <c r="C111" s="9" t="s">
        <v>558</v>
      </c>
      <c r="D111" s="9"/>
      <c r="E111" s="9"/>
    </row>
    <row r="112" spans="1:5" x14ac:dyDescent="0.25">
      <c r="A112" s="9" t="s">
        <v>950</v>
      </c>
      <c r="B112" s="9" t="s">
        <v>647</v>
      </c>
      <c r="C112" s="9" t="s">
        <v>3572</v>
      </c>
      <c r="D112" s="9"/>
      <c r="E112" s="9"/>
    </row>
    <row r="113" spans="1:5" x14ac:dyDescent="0.25">
      <c r="A113" s="9" t="s">
        <v>951</v>
      </c>
      <c r="B113" s="9" t="s">
        <v>1134</v>
      </c>
      <c r="C113" s="9" t="s">
        <v>626</v>
      </c>
      <c r="D113" s="9"/>
      <c r="E113" s="9"/>
    </row>
    <row r="114" spans="1:5" x14ac:dyDescent="0.25">
      <c r="A114" s="9" t="s">
        <v>952</v>
      </c>
      <c r="B114" s="9" t="s">
        <v>664</v>
      </c>
      <c r="C114" s="9" t="s">
        <v>574</v>
      </c>
      <c r="D114" s="9"/>
      <c r="E114" s="9"/>
    </row>
    <row r="115" spans="1:5" x14ac:dyDescent="0.25">
      <c r="A115" s="9" t="s">
        <v>953</v>
      </c>
      <c r="B115" s="9" t="s">
        <v>646</v>
      </c>
      <c r="C115" s="9" t="s">
        <v>3648</v>
      </c>
      <c r="D115" s="9"/>
      <c r="E115" s="9"/>
    </row>
    <row r="116" spans="1:5" x14ac:dyDescent="0.25">
      <c r="A116" s="9" t="s">
        <v>954</v>
      </c>
      <c r="B116" s="9" t="s">
        <v>655</v>
      </c>
      <c r="C116" s="9" t="s">
        <v>582</v>
      </c>
      <c r="D116" s="9"/>
      <c r="E116" s="9"/>
    </row>
    <row r="117" spans="1:5" x14ac:dyDescent="0.25">
      <c r="A117" s="9" t="s">
        <v>955</v>
      </c>
      <c r="B117" s="9" t="s">
        <v>651</v>
      </c>
      <c r="C117" s="9" t="s">
        <v>3700</v>
      </c>
      <c r="D117" s="9"/>
      <c r="E117" s="9"/>
    </row>
    <row r="118" spans="1:5" x14ac:dyDescent="0.25">
      <c r="A118" s="9" t="s">
        <v>956</v>
      </c>
      <c r="B118" s="9" t="s">
        <v>656</v>
      </c>
      <c r="C118" s="9" t="s">
        <v>566</v>
      </c>
      <c r="D118" s="9"/>
      <c r="E118" s="9"/>
    </row>
    <row r="119" spans="1:5" x14ac:dyDescent="0.25">
      <c r="A119" s="9" t="s">
        <v>957</v>
      </c>
      <c r="B119" s="9"/>
      <c r="C119" s="9"/>
      <c r="D119" s="9"/>
      <c r="E119" s="9"/>
    </row>
    <row r="120" spans="1:5" x14ac:dyDescent="0.25">
      <c r="A120" s="9" t="s">
        <v>958</v>
      </c>
      <c r="B120" s="9"/>
      <c r="C120" s="9"/>
      <c r="D120" s="9"/>
      <c r="E120" s="9"/>
    </row>
    <row r="121" spans="1:5" x14ac:dyDescent="0.25">
      <c r="A121" s="9" t="s">
        <v>959</v>
      </c>
      <c r="B121" s="9"/>
      <c r="C121" s="9"/>
      <c r="D121" s="9"/>
      <c r="E121" s="9"/>
    </row>
    <row r="122" spans="1:5" x14ac:dyDescent="0.25">
      <c r="A122" s="9" t="s">
        <v>960</v>
      </c>
      <c r="B122" s="9"/>
      <c r="C122" s="9"/>
      <c r="D122" s="9"/>
      <c r="E122" s="9"/>
    </row>
    <row r="123" spans="1:5" x14ac:dyDescent="0.25">
      <c r="A123" s="9" t="s">
        <v>961</v>
      </c>
      <c r="B123" s="9"/>
      <c r="C123" s="9"/>
      <c r="D123" s="9"/>
      <c r="E123" s="9"/>
    </row>
    <row r="124" spans="1:5" x14ac:dyDescent="0.25">
      <c r="A124" s="9" t="s">
        <v>962</v>
      </c>
      <c r="B124" s="9"/>
      <c r="C124" s="9"/>
      <c r="D124" s="9"/>
      <c r="E124" s="9"/>
    </row>
    <row r="125" spans="1:5" x14ac:dyDescent="0.25">
      <c r="A125" s="9" t="s">
        <v>963</v>
      </c>
      <c r="B125" s="9"/>
      <c r="C125" s="9"/>
      <c r="D125" s="9"/>
      <c r="E125" s="9"/>
    </row>
    <row r="126" spans="1:5" x14ac:dyDescent="0.25">
      <c r="A126" s="9" t="s">
        <v>964</v>
      </c>
      <c r="B126" s="9"/>
      <c r="C126" s="9"/>
      <c r="D126" s="9"/>
      <c r="E126" s="9"/>
    </row>
    <row r="127" spans="1:5" x14ac:dyDescent="0.25">
      <c r="A127" s="9" t="s">
        <v>965</v>
      </c>
      <c r="B127" s="9"/>
      <c r="C127" s="9"/>
      <c r="D127" s="9"/>
      <c r="E127" s="9"/>
    </row>
    <row r="128" spans="1:5" x14ac:dyDescent="0.25">
      <c r="A128" s="9" t="s">
        <v>966</v>
      </c>
      <c r="B128" s="9"/>
      <c r="C128" s="9"/>
      <c r="D128" s="9"/>
      <c r="E128" s="9"/>
    </row>
    <row r="129" spans="1:5" x14ac:dyDescent="0.25">
      <c r="A129" s="9" t="s">
        <v>967</v>
      </c>
      <c r="B129" s="9"/>
      <c r="C129" s="9"/>
      <c r="D129" s="9"/>
      <c r="E129" s="9"/>
    </row>
    <row r="130" spans="1:5" x14ac:dyDescent="0.25">
      <c r="A130" s="9" t="s">
        <v>968</v>
      </c>
      <c r="B130" s="9"/>
      <c r="C130" s="9"/>
      <c r="D130" s="9"/>
      <c r="E130" s="9"/>
    </row>
    <row r="131" spans="1:5" x14ac:dyDescent="0.25">
      <c r="A131" s="9" t="s">
        <v>634</v>
      </c>
      <c r="B131" s="9"/>
      <c r="C131" s="9"/>
      <c r="D131" s="9"/>
      <c r="E131" s="9"/>
    </row>
    <row r="132" spans="1:5" x14ac:dyDescent="0.25">
      <c r="A132" s="9" t="s">
        <v>969</v>
      </c>
      <c r="B132" s="9"/>
      <c r="C132" s="9"/>
      <c r="D132" s="9"/>
      <c r="E132" s="9"/>
    </row>
    <row r="133" spans="1:5" x14ac:dyDescent="0.25">
      <c r="A133" s="9" t="s">
        <v>970</v>
      </c>
      <c r="B133" s="9"/>
      <c r="C133" s="9"/>
      <c r="D133" s="9"/>
      <c r="E133" s="9"/>
    </row>
    <row r="134" spans="1:5" x14ac:dyDescent="0.25">
      <c r="A134" s="9" t="s">
        <v>971</v>
      </c>
      <c r="B134" s="9"/>
      <c r="C134" s="9"/>
      <c r="D134" s="9"/>
      <c r="E134" s="9"/>
    </row>
    <row r="135" spans="1:5" x14ac:dyDescent="0.25">
      <c r="A135" s="9" t="s">
        <v>972</v>
      </c>
      <c r="B135" s="9"/>
      <c r="C135" s="9"/>
      <c r="D135" s="9"/>
      <c r="E135" s="9"/>
    </row>
    <row r="136" spans="1:5" x14ac:dyDescent="0.25">
      <c r="A136" s="9" t="s">
        <v>973</v>
      </c>
      <c r="B136" s="9"/>
      <c r="C136" s="9"/>
      <c r="D136" s="9"/>
      <c r="E136" s="9"/>
    </row>
    <row r="137" spans="1:5" x14ac:dyDescent="0.25">
      <c r="A137" s="9" t="s">
        <v>974</v>
      </c>
      <c r="B137" s="9"/>
      <c r="C137" s="9"/>
      <c r="D137" s="9"/>
      <c r="E137" s="9"/>
    </row>
    <row r="138" spans="1:5" x14ac:dyDescent="0.25">
      <c r="A138" s="9" t="s">
        <v>975</v>
      </c>
      <c r="B138" s="9"/>
      <c r="C138" s="9"/>
      <c r="D138" s="9"/>
      <c r="E138" s="9"/>
    </row>
    <row r="139" spans="1:5" x14ac:dyDescent="0.25">
      <c r="A139" s="9" t="s">
        <v>976</v>
      </c>
      <c r="B139" s="9"/>
      <c r="C139" s="9"/>
      <c r="D139" s="9"/>
      <c r="E139" s="9"/>
    </row>
    <row r="140" spans="1:5" x14ac:dyDescent="0.25">
      <c r="A140" s="9" t="s">
        <v>977</v>
      </c>
      <c r="B140" s="9"/>
      <c r="C140" s="9"/>
      <c r="D140" s="9"/>
      <c r="E140" s="9"/>
    </row>
    <row r="141" spans="1:5" x14ac:dyDescent="0.25">
      <c r="A141" s="9" t="s">
        <v>978</v>
      </c>
      <c r="B141" s="9"/>
      <c r="C141" s="9"/>
      <c r="D141" s="9"/>
      <c r="E141" s="9"/>
    </row>
    <row r="142" spans="1:5" x14ac:dyDescent="0.25">
      <c r="A142" s="9" t="s">
        <v>979</v>
      </c>
      <c r="B142" s="9"/>
      <c r="C142" s="9"/>
      <c r="D142" s="9"/>
      <c r="E142" s="9"/>
    </row>
    <row r="143" spans="1:5" x14ac:dyDescent="0.25">
      <c r="A143" s="9" t="s">
        <v>980</v>
      </c>
      <c r="B143" s="9"/>
      <c r="C143" s="9"/>
      <c r="D143" s="9"/>
      <c r="E143" s="9"/>
    </row>
    <row r="144" spans="1:5" x14ac:dyDescent="0.25">
      <c r="A144" s="9" t="s">
        <v>981</v>
      </c>
      <c r="B144" s="9"/>
      <c r="C144" s="9"/>
      <c r="D144" s="9"/>
      <c r="E144" s="9"/>
    </row>
    <row r="145" spans="1:5" x14ac:dyDescent="0.25">
      <c r="A145" s="9" t="s">
        <v>982</v>
      </c>
      <c r="B145" s="9"/>
      <c r="C145" s="9"/>
      <c r="D145" s="9"/>
      <c r="E145" s="9"/>
    </row>
    <row r="146" spans="1:5" x14ac:dyDescent="0.25">
      <c r="A146" s="9" t="s">
        <v>983</v>
      </c>
      <c r="B146" s="9"/>
      <c r="C146" s="9"/>
      <c r="D146" s="9"/>
      <c r="E146" s="9"/>
    </row>
    <row r="147" spans="1:5" x14ac:dyDescent="0.25">
      <c r="A147" s="9" t="s">
        <v>984</v>
      </c>
      <c r="B147" s="9"/>
      <c r="C147" s="9"/>
      <c r="D147" s="9"/>
      <c r="E147" s="9"/>
    </row>
    <row r="148" spans="1:5" x14ac:dyDescent="0.25">
      <c r="A148" s="9" t="s">
        <v>985</v>
      </c>
      <c r="B148" s="9"/>
      <c r="C148" s="9"/>
      <c r="D148" s="9"/>
      <c r="E148" s="9"/>
    </row>
    <row r="149" spans="1:5" x14ac:dyDescent="0.25">
      <c r="A149" s="9" t="s">
        <v>986</v>
      </c>
      <c r="B149" s="9"/>
      <c r="C149" s="9"/>
      <c r="D149" s="9"/>
      <c r="E149" s="9"/>
    </row>
    <row r="150" spans="1:5" x14ac:dyDescent="0.25">
      <c r="A150" s="9" t="s">
        <v>987</v>
      </c>
      <c r="B150" s="9"/>
      <c r="C150" s="9"/>
      <c r="D150" s="9"/>
      <c r="E150" s="9"/>
    </row>
    <row r="151" spans="1:5" x14ac:dyDescent="0.25">
      <c r="A151" s="9" t="s">
        <v>988</v>
      </c>
      <c r="B151" s="9"/>
      <c r="C151" s="9"/>
      <c r="D151" s="9"/>
      <c r="E151" s="9"/>
    </row>
    <row r="152" spans="1:5" x14ac:dyDescent="0.25">
      <c r="A152" s="9" t="s">
        <v>989</v>
      </c>
      <c r="B152" s="9"/>
      <c r="C152" s="9"/>
      <c r="D152" s="9"/>
      <c r="E152" s="9"/>
    </row>
    <row r="153" spans="1:5" x14ac:dyDescent="0.25">
      <c r="A153" s="9" t="s">
        <v>990</v>
      </c>
      <c r="B153" s="9"/>
      <c r="C153" s="9"/>
      <c r="D153" s="9"/>
      <c r="E153" s="9"/>
    </row>
    <row r="154" spans="1:5" x14ac:dyDescent="0.25">
      <c r="A154" s="9" t="s">
        <v>658</v>
      </c>
      <c r="B154" s="9"/>
      <c r="C154" s="9"/>
      <c r="D154" s="9"/>
      <c r="E154" s="9"/>
    </row>
    <row r="155" spans="1:5" x14ac:dyDescent="0.25">
      <c r="A155" s="9" t="s">
        <v>991</v>
      </c>
      <c r="B155" s="9"/>
      <c r="C155" s="9"/>
      <c r="D155" s="9"/>
      <c r="E155" s="9"/>
    </row>
    <row r="156" spans="1:5" x14ac:dyDescent="0.25">
      <c r="A156" s="9" t="s">
        <v>992</v>
      </c>
      <c r="B156" s="9"/>
      <c r="C156" s="9"/>
      <c r="D156" s="9"/>
      <c r="E156" s="9"/>
    </row>
    <row r="157" spans="1:5" x14ac:dyDescent="0.25">
      <c r="A157" s="9" t="s">
        <v>993</v>
      </c>
      <c r="B157" s="9"/>
      <c r="C157" s="9"/>
      <c r="D157" s="9"/>
      <c r="E157" s="9"/>
    </row>
    <row r="158" spans="1:5" x14ac:dyDescent="0.25">
      <c r="A158" s="9" t="s">
        <v>994</v>
      </c>
      <c r="B158" s="9"/>
      <c r="C158" s="9"/>
      <c r="D158" s="9"/>
      <c r="E158" s="9"/>
    </row>
    <row r="159" spans="1:5" x14ac:dyDescent="0.25">
      <c r="A159" s="9" t="s">
        <v>995</v>
      </c>
      <c r="B159" s="9"/>
      <c r="C159" s="9"/>
      <c r="D159" s="9"/>
      <c r="E159" s="9"/>
    </row>
    <row r="160" spans="1:5" x14ac:dyDescent="0.25">
      <c r="A160" s="9" t="s">
        <v>996</v>
      </c>
      <c r="B160" s="9"/>
      <c r="C160" s="9"/>
      <c r="D160" s="9"/>
      <c r="E160" s="9"/>
    </row>
    <row r="161" spans="1:5" x14ac:dyDescent="0.25">
      <c r="A161" s="9" t="s">
        <v>997</v>
      </c>
      <c r="B161" s="9"/>
      <c r="C161" s="9"/>
      <c r="D161" s="9"/>
      <c r="E161" s="9"/>
    </row>
    <row r="162" spans="1:5" x14ac:dyDescent="0.25">
      <c r="A162" s="9" t="s">
        <v>998</v>
      </c>
      <c r="B162" s="9"/>
      <c r="C162" s="9"/>
      <c r="D162" s="9"/>
      <c r="E162" s="9"/>
    </row>
    <row r="163" spans="1:5" x14ac:dyDescent="0.25">
      <c r="A163" s="9" t="s">
        <v>999</v>
      </c>
      <c r="B163" s="9"/>
      <c r="C163" s="9"/>
      <c r="D163" s="9"/>
      <c r="E163" s="9"/>
    </row>
    <row r="164" spans="1:5" x14ac:dyDescent="0.25">
      <c r="A164" s="9" t="s">
        <v>1000</v>
      </c>
      <c r="B164" s="9"/>
      <c r="C164" s="9"/>
      <c r="D164" s="9"/>
      <c r="E164" s="9"/>
    </row>
    <row r="165" spans="1:5" x14ac:dyDescent="0.25">
      <c r="A165" s="9" t="s">
        <v>1001</v>
      </c>
      <c r="B165" s="9"/>
      <c r="C165" s="9"/>
      <c r="D165" s="9"/>
      <c r="E165" s="9"/>
    </row>
    <row r="166" spans="1:5" x14ac:dyDescent="0.25">
      <c r="A166" s="9" t="s">
        <v>1002</v>
      </c>
      <c r="B166" s="9"/>
      <c r="C166" s="9"/>
      <c r="D166" s="9"/>
      <c r="E166" s="9"/>
    </row>
    <row r="167" spans="1:5" x14ac:dyDescent="0.25">
      <c r="A167" s="9" t="s">
        <v>1003</v>
      </c>
      <c r="B167" s="9"/>
      <c r="C167" s="9"/>
      <c r="D167" s="9"/>
      <c r="E167" s="9"/>
    </row>
    <row r="168" spans="1:5" x14ac:dyDescent="0.25">
      <c r="A168" s="9" t="s">
        <v>1004</v>
      </c>
      <c r="B168" s="9"/>
      <c r="C168" s="9"/>
      <c r="D168" s="9"/>
      <c r="E168" s="9"/>
    </row>
    <row r="169" spans="1:5" x14ac:dyDescent="0.25">
      <c r="A169" s="9" t="s">
        <v>1005</v>
      </c>
      <c r="B169" s="9"/>
      <c r="C169" s="9"/>
      <c r="D169" s="9"/>
      <c r="E169" s="9"/>
    </row>
    <row r="170" spans="1:5" x14ac:dyDescent="0.25">
      <c r="A170" s="9" t="s">
        <v>1006</v>
      </c>
      <c r="B170" s="9"/>
      <c r="C170" s="9"/>
      <c r="D170" s="9"/>
      <c r="E170" s="9"/>
    </row>
    <row r="171" spans="1:5" x14ac:dyDescent="0.25">
      <c r="A171" s="9" t="s">
        <v>1007</v>
      </c>
      <c r="B171" s="9"/>
      <c r="C171" s="9"/>
      <c r="D171" s="9"/>
      <c r="E171" s="9"/>
    </row>
    <row r="172" spans="1:5" x14ac:dyDescent="0.25">
      <c r="A172" s="9" t="s">
        <v>1008</v>
      </c>
      <c r="B172" s="9"/>
      <c r="C172" s="9"/>
      <c r="D172" s="9"/>
      <c r="E172" s="9"/>
    </row>
    <row r="173" spans="1:5" x14ac:dyDescent="0.25">
      <c r="A173" s="9" t="s">
        <v>1009</v>
      </c>
      <c r="B173" s="9"/>
      <c r="C173" s="9"/>
      <c r="D173" s="9"/>
      <c r="E173" s="9"/>
    </row>
    <row r="174" spans="1:5" x14ac:dyDescent="0.25">
      <c r="A174" s="9" t="s">
        <v>1010</v>
      </c>
      <c r="B174" s="9"/>
      <c r="C174" s="9"/>
      <c r="D174" s="9"/>
      <c r="E174" s="9"/>
    </row>
    <row r="175" spans="1:5" x14ac:dyDescent="0.25">
      <c r="A175" s="9" t="s">
        <v>1011</v>
      </c>
      <c r="B175" s="9"/>
      <c r="C175" s="9"/>
      <c r="D175" s="9"/>
      <c r="E175" s="9"/>
    </row>
    <row r="176" spans="1:5" x14ac:dyDescent="0.25">
      <c r="A176" s="9" t="s">
        <v>1012</v>
      </c>
      <c r="B176" s="9"/>
      <c r="C176" s="9"/>
      <c r="D176" s="9"/>
      <c r="E176" s="9"/>
    </row>
    <row r="177" spans="1:5" x14ac:dyDescent="0.25">
      <c r="A177" s="9" t="s">
        <v>1013</v>
      </c>
      <c r="B177" s="9"/>
      <c r="C177" s="9"/>
      <c r="D177" s="9"/>
      <c r="E177" s="9"/>
    </row>
    <row r="178" spans="1:5" x14ac:dyDescent="0.25">
      <c r="A178" s="9" t="s">
        <v>1014</v>
      </c>
      <c r="B178" s="9"/>
      <c r="C178" s="9"/>
      <c r="D178" s="9"/>
      <c r="E178" s="9"/>
    </row>
    <row r="179" spans="1:5" x14ac:dyDescent="0.25">
      <c r="A179" s="9" t="s">
        <v>1015</v>
      </c>
      <c r="B179" s="9"/>
      <c r="C179" s="9"/>
      <c r="D179" s="9"/>
      <c r="E179" s="9"/>
    </row>
    <row r="180" spans="1:5" x14ac:dyDescent="0.25">
      <c r="A180" s="9" t="s">
        <v>1016</v>
      </c>
      <c r="B180" s="9"/>
      <c r="C180" s="9"/>
      <c r="D180" s="9"/>
      <c r="E180" s="9"/>
    </row>
    <row r="181" spans="1:5" x14ac:dyDescent="0.25">
      <c r="A181" s="9" t="s">
        <v>1017</v>
      </c>
      <c r="B181" s="9"/>
      <c r="C181" s="9"/>
      <c r="D181" s="9"/>
      <c r="E181" s="9"/>
    </row>
    <row r="182" spans="1:5" x14ac:dyDescent="0.25">
      <c r="A182" s="9" t="s">
        <v>1018</v>
      </c>
      <c r="B182" s="9"/>
      <c r="C182" s="9"/>
      <c r="D182" s="9"/>
      <c r="E182" s="9"/>
    </row>
    <row r="183" spans="1:5" x14ac:dyDescent="0.25">
      <c r="A183" s="9" t="s">
        <v>1019</v>
      </c>
      <c r="B183" s="9"/>
      <c r="C183" s="9"/>
      <c r="D183" s="9"/>
      <c r="E183" s="9"/>
    </row>
    <row r="184" spans="1:5" x14ac:dyDescent="0.25">
      <c r="A184" s="9" t="s">
        <v>1020</v>
      </c>
      <c r="B184" s="9"/>
      <c r="C184" s="9"/>
      <c r="D184" s="9"/>
      <c r="E184" s="9"/>
    </row>
    <row r="185" spans="1:5" x14ac:dyDescent="0.25">
      <c r="A185" s="9" t="s">
        <v>1021</v>
      </c>
      <c r="B185" s="9"/>
      <c r="C185" s="9"/>
      <c r="D185" s="9"/>
      <c r="E185" s="9"/>
    </row>
    <row r="186" spans="1:5" x14ac:dyDescent="0.25">
      <c r="A186" s="9" t="s">
        <v>1022</v>
      </c>
      <c r="B186" s="9"/>
      <c r="C186" s="9"/>
      <c r="D186" s="9"/>
      <c r="E186" s="9"/>
    </row>
    <row r="187" spans="1:5" x14ac:dyDescent="0.25">
      <c r="A187" s="9" t="s">
        <v>1023</v>
      </c>
      <c r="B187" s="9"/>
      <c r="C187" s="9"/>
      <c r="D187" s="9"/>
      <c r="E187" s="9"/>
    </row>
    <row r="188" spans="1:5" x14ac:dyDescent="0.25">
      <c r="A188" s="9" t="s">
        <v>1024</v>
      </c>
      <c r="B188" s="9"/>
      <c r="C188" s="9"/>
      <c r="D188" s="9"/>
      <c r="E188" s="9"/>
    </row>
    <row r="189" spans="1:5" x14ac:dyDescent="0.25">
      <c r="A189" s="9" t="s">
        <v>1025</v>
      </c>
      <c r="B189" s="9"/>
      <c r="C189" s="9"/>
      <c r="D189" s="9"/>
      <c r="E189" s="9"/>
    </row>
    <row r="190" spans="1:5" x14ac:dyDescent="0.25">
      <c r="A190" s="9" t="s">
        <v>1026</v>
      </c>
      <c r="B190" s="9"/>
      <c r="C190" s="9"/>
      <c r="D190" s="9"/>
      <c r="E190" s="9"/>
    </row>
    <row r="191" spans="1:5" x14ac:dyDescent="0.25">
      <c r="A191" s="9" t="s">
        <v>1027</v>
      </c>
      <c r="B191" s="9"/>
      <c r="C191" s="9"/>
      <c r="D191" s="9"/>
      <c r="E191" s="9"/>
    </row>
    <row r="192" spans="1:5" x14ac:dyDescent="0.25">
      <c r="A192" s="9" t="s">
        <v>1028</v>
      </c>
      <c r="B192" s="9"/>
      <c r="C192" s="9"/>
      <c r="D192" s="9"/>
      <c r="E192" s="9"/>
    </row>
    <row r="193" spans="1:5" x14ac:dyDescent="0.25">
      <c r="A193" s="9" t="s">
        <v>1029</v>
      </c>
      <c r="B193" s="9"/>
      <c r="C193" s="9"/>
      <c r="D193" s="9"/>
      <c r="E193" s="9"/>
    </row>
    <row r="194" spans="1:5" x14ac:dyDescent="0.25">
      <c r="A194" s="9" t="s">
        <v>1030</v>
      </c>
      <c r="B194" s="9"/>
      <c r="C194" s="9"/>
      <c r="D194" s="9"/>
      <c r="E194" s="9"/>
    </row>
    <row r="195" spans="1:5" x14ac:dyDescent="0.25">
      <c r="A195" s="9" t="s">
        <v>1031</v>
      </c>
      <c r="B195" s="9"/>
      <c r="C195" s="9"/>
      <c r="D195" s="9"/>
      <c r="E195" s="9"/>
    </row>
    <row r="196" spans="1:5" x14ac:dyDescent="0.25">
      <c r="A196" s="9" t="s">
        <v>1032</v>
      </c>
      <c r="B196" s="9"/>
      <c r="C196" s="9"/>
      <c r="D196" s="9"/>
      <c r="E196" s="9"/>
    </row>
    <row r="197" spans="1:5" x14ac:dyDescent="0.25">
      <c r="A197" s="9" t="s">
        <v>1033</v>
      </c>
      <c r="B197" s="9"/>
      <c r="C197" s="9"/>
      <c r="D197" s="9"/>
      <c r="E197" s="9"/>
    </row>
    <row r="198" spans="1:5" x14ac:dyDescent="0.25">
      <c r="A198" s="9" t="s">
        <v>1034</v>
      </c>
      <c r="B198" s="9"/>
      <c r="C198" s="9"/>
      <c r="D198" s="9"/>
      <c r="E198" s="9"/>
    </row>
    <row r="199" spans="1:5" x14ac:dyDescent="0.25">
      <c r="A199" s="9" t="s">
        <v>1035</v>
      </c>
      <c r="B199" s="9"/>
      <c r="C199" s="9"/>
      <c r="D199" s="9"/>
      <c r="E199" s="9"/>
    </row>
    <row r="200" spans="1:5" x14ac:dyDescent="0.25">
      <c r="A200" s="9" t="s">
        <v>1036</v>
      </c>
      <c r="B200" s="9"/>
      <c r="C200" s="9"/>
      <c r="D200" s="9"/>
      <c r="E200" s="9"/>
    </row>
    <row r="201" spans="1:5" x14ac:dyDescent="0.25">
      <c r="A201" s="9" t="s">
        <v>1037</v>
      </c>
      <c r="B201" s="9"/>
      <c r="C201" s="9"/>
      <c r="D201" s="9"/>
      <c r="E201" s="9"/>
    </row>
    <row r="202" spans="1:5" x14ac:dyDescent="0.25">
      <c r="A202" s="9" t="s">
        <v>1038</v>
      </c>
      <c r="B202" s="9"/>
      <c r="C202" s="9"/>
      <c r="D202" s="9"/>
      <c r="E202" s="9"/>
    </row>
    <row r="203" spans="1:5" x14ac:dyDescent="0.25">
      <c r="A203" s="9" t="s">
        <v>1039</v>
      </c>
      <c r="B203" s="9"/>
      <c r="C203" s="9"/>
      <c r="D203" s="9"/>
      <c r="E203" s="9"/>
    </row>
    <row r="204" spans="1:5" x14ac:dyDescent="0.25">
      <c r="A204" s="9" t="s">
        <v>1040</v>
      </c>
      <c r="B204" s="9"/>
      <c r="C204" s="9"/>
      <c r="D204" s="9"/>
      <c r="E204" s="9"/>
    </row>
    <row r="205" spans="1:5" x14ac:dyDescent="0.25">
      <c r="A205" s="9" t="s">
        <v>1041</v>
      </c>
      <c r="B205" s="9"/>
      <c r="C205" s="9"/>
      <c r="D205" s="9"/>
      <c r="E205" s="9"/>
    </row>
    <row r="206" spans="1:5" x14ac:dyDescent="0.25">
      <c r="A206" s="9" t="s">
        <v>1042</v>
      </c>
      <c r="B206" s="9"/>
      <c r="C206" s="9"/>
      <c r="D206" s="9"/>
      <c r="E206" s="9"/>
    </row>
    <row r="207" spans="1:5" x14ac:dyDescent="0.25">
      <c r="A207" s="9" t="s">
        <v>1043</v>
      </c>
      <c r="B207" s="9"/>
      <c r="C207" s="9"/>
      <c r="D207" s="9"/>
      <c r="E207" s="9"/>
    </row>
    <row r="208" spans="1:5" x14ac:dyDescent="0.25">
      <c r="A208" s="9" t="s">
        <v>1044</v>
      </c>
      <c r="B208" s="9"/>
      <c r="C208" s="9"/>
      <c r="D208" s="9"/>
      <c r="E208" s="9"/>
    </row>
    <row r="209" spans="1:5" x14ac:dyDescent="0.25">
      <c r="A209" s="9" t="s">
        <v>1045</v>
      </c>
      <c r="B209" s="9"/>
      <c r="C209" s="9"/>
      <c r="D209" s="9"/>
      <c r="E209" s="9"/>
    </row>
    <row r="210" spans="1:5" x14ac:dyDescent="0.25">
      <c r="A210" s="9" t="s">
        <v>1046</v>
      </c>
      <c r="B210" s="9"/>
      <c r="C210" s="9"/>
      <c r="D210" s="9"/>
      <c r="E210" s="9"/>
    </row>
    <row r="211" spans="1:5" x14ac:dyDescent="0.25">
      <c r="A211" s="9" t="s">
        <v>1047</v>
      </c>
      <c r="B211" s="9"/>
      <c r="C211" s="9"/>
      <c r="D211" s="9"/>
      <c r="E211" s="9"/>
    </row>
    <row r="212" spans="1:5" x14ac:dyDescent="0.25">
      <c r="A212" s="9" t="s">
        <v>1048</v>
      </c>
      <c r="B212" s="9"/>
      <c r="C212" s="9"/>
      <c r="D212" s="9"/>
      <c r="E212" s="9"/>
    </row>
    <row r="213" spans="1:5" x14ac:dyDescent="0.25">
      <c r="A213" s="9" t="s">
        <v>1049</v>
      </c>
      <c r="B213" s="9"/>
      <c r="C213" s="9"/>
      <c r="D213" s="9"/>
      <c r="E213" s="9"/>
    </row>
    <row r="214" spans="1:5" x14ac:dyDescent="0.25">
      <c r="A214" s="9" t="s">
        <v>662</v>
      </c>
      <c r="B214" s="9"/>
      <c r="C214" s="9"/>
      <c r="D214" s="9"/>
      <c r="E214" s="9"/>
    </row>
    <row r="215" spans="1:5" x14ac:dyDescent="0.25">
      <c r="A215" s="9" t="s">
        <v>1050</v>
      </c>
      <c r="B215" s="9"/>
      <c r="C215" s="9"/>
      <c r="D215" s="9"/>
      <c r="E215" s="9"/>
    </row>
    <row r="216" spans="1:5" x14ac:dyDescent="0.25">
      <c r="A216" s="9" t="s">
        <v>1051</v>
      </c>
      <c r="B216" s="9"/>
      <c r="C216" s="9"/>
      <c r="D216" s="9"/>
      <c r="E216" s="9"/>
    </row>
    <row r="217" spans="1:5" x14ac:dyDescent="0.25">
      <c r="A217" s="9" t="s">
        <v>1052</v>
      </c>
      <c r="B217" s="9"/>
      <c r="C217" s="9"/>
      <c r="D217" s="9"/>
      <c r="E217" s="9"/>
    </row>
    <row r="218" spans="1:5" x14ac:dyDescent="0.25">
      <c r="A218" s="9" t="s">
        <v>1053</v>
      </c>
      <c r="B218" s="9"/>
      <c r="C218" s="9"/>
      <c r="D218" s="9"/>
      <c r="E218" s="9"/>
    </row>
    <row r="219" spans="1:5" x14ac:dyDescent="0.25">
      <c r="A219" s="9" t="s">
        <v>1054</v>
      </c>
      <c r="B219" s="9"/>
      <c r="C219" s="9"/>
      <c r="D219" s="9"/>
      <c r="E219" s="9"/>
    </row>
    <row r="220" spans="1:5" x14ac:dyDescent="0.25">
      <c r="A220" s="9" t="s">
        <v>1055</v>
      </c>
      <c r="B220" s="9"/>
      <c r="C220" s="9"/>
      <c r="D220" s="9"/>
      <c r="E220" s="9"/>
    </row>
    <row r="221" spans="1:5" x14ac:dyDescent="0.25">
      <c r="A221" s="9" t="s">
        <v>1056</v>
      </c>
      <c r="B221" s="9"/>
      <c r="C221" s="9"/>
      <c r="D221" s="9"/>
      <c r="E221" s="9"/>
    </row>
    <row r="222" spans="1:5" x14ac:dyDescent="0.25">
      <c r="A222" s="9" t="s">
        <v>1057</v>
      </c>
      <c r="B222" s="9"/>
      <c r="C222" s="9"/>
      <c r="D222" s="9"/>
      <c r="E222" s="9"/>
    </row>
    <row r="223" spans="1:5" x14ac:dyDescent="0.25">
      <c r="A223" s="9" t="s">
        <v>1058</v>
      </c>
      <c r="B223" s="9"/>
      <c r="C223" s="9"/>
      <c r="D223" s="9"/>
      <c r="E223" s="9"/>
    </row>
    <row r="224" spans="1:5" x14ac:dyDescent="0.25">
      <c r="A224" s="9" t="s">
        <v>1059</v>
      </c>
      <c r="B224" s="9"/>
      <c r="C224" s="9"/>
      <c r="D224" s="9"/>
      <c r="E224" s="9"/>
    </row>
    <row r="225" spans="1:5" x14ac:dyDescent="0.25">
      <c r="A225" s="9" t="s">
        <v>1060</v>
      </c>
      <c r="B225" s="9"/>
      <c r="C225" s="9"/>
      <c r="D225" s="9"/>
      <c r="E225" s="9"/>
    </row>
    <row r="226" spans="1:5" x14ac:dyDescent="0.25">
      <c r="A226" s="9" t="s">
        <v>1061</v>
      </c>
      <c r="B226" s="9"/>
      <c r="C226" s="9"/>
      <c r="D226" s="9"/>
      <c r="E226" s="9"/>
    </row>
    <row r="227" spans="1:5" x14ac:dyDescent="0.25">
      <c r="A227" s="9" t="s">
        <v>1062</v>
      </c>
      <c r="B227" s="9"/>
      <c r="C227" s="9"/>
      <c r="D227" s="9"/>
      <c r="E227" s="9"/>
    </row>
    <row r="228" spans="1:5" x14ac:dyDescent="0.25">
      <c r="A228" s="9" t="s">
        <v>1063</v>
      </c>
      <c r="B228" s="9"/>
      <c r="C228" s="9"/>
      <c r="D228" s="9"/>
      <c r="E228" s="9"/>
    </row>
    <row r="229" spans="1:5" x14ac:dyDescent="0.25">
      <c r="A229" s="9" t="s">
        <v>1064</v>
      </c>
      <c r="B229" s="9"/>
      <c r="C229" s="9"/>
      <c r="D229" s="9"/>
      <c r="E229" s="9"/>
    </row>
    <row r="230" spans="1:5" x14ac:dyDescent="0.25">
      <c r="A230" s="9" t="s">
        <v>1065</v>
      </c>
      <c r="B230" s="9"/>
      <c r="C230" s="9"/>
      <c r="D230" s="9"/>
      <c r="E230" s="9"/>
    </row>
    <row r="231" spans="1:5" x14ac:dyDescent="0.25">
      <c r="A231" s="9" t="s">
        <v>1066</v>
      </c>
      <c r="B231" s="9"/>
      <c r="C231" s="9"/>
      <c r="D231" s="9"/>
      <c r="E231" s="9"/>
    </row>
    <row r="232" spans="1:5" x14ac:dyDescent="0.25">
      <c r="A232" s="9" t="s">
        <v>1067</v>
      </c>
      <c r="B232" s="9"/>
      <c r="C232" s="9"/>
      <c r="D232" s="9"/>
      <c r="E232" s="9"/>
    </row>
    <row r="233" spans="1:5" x14ac:dyDescent="0.25">
      <c r="A233" s="9" t="s">
        <v>1068</v>
      </c>
      <c r="B233" s="9"/>
      <c r="C233" s="9"/>
      <c r="D233" s="9"/>
      <c r="E233" s="9"/>
    </row>
    <row r="234" spans="1:5" x14ac:dyDescent="0.25">
      <c r="A234" s="9" t="s">
        <v>1069</v>
      </c>
      <c r="B234" s="9"/>
      <c r="C234" s="9"/>
      <c r="D234" s="9"/>
      <c r="E234" s="9"/>
    </row>
    <row r="235" spans="1:5" x14ac:dyDescent="0.25">
      <c r="A235" s="9" t="s">
        <v>1070</v>
      </c>
      <c r="B235" s="9"/>
      <c r="C235" s="9"/>
      <c r="D235" s="9"/>
      <c r="E235" s="9"/>
    </row>
    <row r="236" spans="1:5" x14ac:dyDescent="0.25">
      <c r="A236" s="9" t="s">
        <v>1071</v>
      </c>
      <c r="B236" s="9"/>
      <c r="C236" s="9"/>
      <c r="D236" s="9"/>
      <c r="E236" s="9"/>
    </row>
    <row r="237" spans="1:5" x14ac:dyDescent="0.25">
      <c r="A237" s="9" t="s">
        <v>1072</v>
      </c>
      <c r="B237" s="9"/>
      <c r="C237" s="9"/>
      <c r="D237" s="9"/>
      <c r="E237" s="9"/>
    </row>
    <row r="238" spans="1:5" x14ac:dyDescent="0.25">
      <c r="A238" s="9" t="s">
        <v>1073</v>
      </c>
      <c r="B238" s="9"/>
      <c r="C238" s="9"/>
      <c r="D238" s="9"/>
      <c r="E238" s="9"/>
    </row>
    <row r="239" spans="1:5" x14ac:dyDescent="0.25">
      <c r="A239" s="9" t="s">
        <v>1074</v>
      </c>
      <c r="B239" s="9"/>
      <c r="C239" s="9"/>
      <c r="D239" s="9"/>
      <c r="E239" s="9"/>
    </row>
    <row r="240" spans="1:5" x14ac:dyDescent="0.25">
      <c r="A240" s="9" t="s">
        <v>1075</v>
      </c>
      <c r="B240" s="9"/>
      <c r="C240" s="9"/>
      <c r="D240" s="9"/>
      <c r="E240" s="9"/>
    </row>
    <row r="241" spans="1:5" x14ac:dyDescent="0.25">
      <c r="A241" s="9" t="s">
        <v>1076</v>
      </c>
      <c r="B241" s="9"/>
      <c r="C241" s="9"/>
      <c r="D241" s="9"/>
      <c r="E241" s="9"/>
    </row>
    <row r="242" spans="1:5" x14ac:dyDescent="0.25">
      <c r="A242" s="9" t="s">
        <v>1077</v>
      </c>
      <c r="B242" s="9"/>
      <c r="C242" s="9"/>
      <c r="D242" s="9"/>
      <c r="E242" s="9"/>
    </row>
    <row r="243" spans="1:5" x14ac:dyDescent="0.25">
      <c r="A243" s="9" t="s">
        <v>1078</v>
      </c>
      <c r="B243" s="9"/>
      <c r="C243" s="9"/>
      <c r="D243" s="9"/>
      <c r="E243" s="9"/>
    </row>
    <row r="244" spans="1:5" x14ac:dyDescent="0.25">
      <c r="A244" s="9" t="s">
        <v>1079</v>
      </c>
      <c r="B244" s="9"/>
      <c r="C244" s="9"/>
      <c r="D244" s="9"/>
      <c r="E244" s="9"/>
    </row>
    <row r="245" spans="1:5" x14ac:dyDescent="0.25">
      <c r="A245" s="9" t="s">
        <v>1080</v>
      </c>
      <c r="B245" s="9"/>
      <c r="C245" s="9"/>
      <c r="D245" s="9"/>
      <c r="E245" s="9"/>
    </row>
    <row r="246" spans="1:5" x14ac:dyDescent="0.25">
      <c r="A246" s="9" t="s">
        <v>1081</v>
      </c>
      <c r="B246" s="9"/>
      <c r="C246" s="9"/>
      <c r="D246" s="9"/>
      <c r="E246" s="9"/>
    </row>
    <row r="247" spans="1:5" x14ac:dyDescent="0.25">
      <c r="A247" s="9" t="s">
        <v>1082</v>
      </c>
      <c r="B247" s="9"/>
      <c r="C247" s="9"/>
      <c r="D247" s="9"/>
      <c r="E247" s="9"/>
    </row>
    <row r="248" spans="1:5" x14ac:dyDescent="0.25">
      <c r="A248" s="9" t="s">
        <v>1083</v>
      </c>
      <c r="B248" s="9"/>
      <c r="C248" s="9"/>
      <c r="D248" s="9"/>
      <c r="E248" s="9"/>
    </row>
    <row r="249" spans="1:5" x14ac:dyDescent="0.25">
      <c r="A249" s="9" t="s">
        <v>1084</v>
      </c>
      <c r="B249" s="9"/>
      <c r="C249" s="9"/>
      <c r="D249" s="9"/>
      <c r="E249" s="9"/>
    </row>
    <row r="250" spans="1:5" x14ac:dyDescent="0.25">
      <c r="A250" s="9" t="s">
        <v>1085</v>
      </c>
      <c r="B250" s="9"/>
      <c r="C250" s="9"/>
      <c r="D250" s="9"/>
      <c r="E250" s="9"/>
    </row>
    <row r="251" spans="1:5" x14ac:dyDescent="0.25">
      <c r="A251" s="9" t="s">
        <v>653</v>
      </c>
      <c r="B251" s="9"/>
      <c r="C251" s="9"/>
      <c r="D251" s="9"/>
      <c r="E251" s="9"/>
    </row>
    <row r="252" spans="1:5" x14ac:dyDescent="0.25">
      <c r="A252" s="9" t="s">
        <v>1086</v>
      </c>
      <c r="B252" s="9"/>
      <c r="C252" s="9"/>
      <c r="D252" s="9"/>
      <c r="E252" s="9"/>
    </row>
    <row r="253" spans="1:5" x14ac:dyDescent="0.25">
      <c r="A253" s="9" t="s">
        <v>1087</v>
      </c>
      <c r="B253" s="9"/>
      <c r="C253" s="9"/>
      <c r="D253" s="9"/>
      <c r="E253" s="9"/>
    </row>
    <row r="254" spans="1:5" x14ac:dyDescent="0.25">
      <c r="A254" s="9" t="s">
        <v>1088</v>
      </c>
      <c r="B254" s="9"/>
      <c r="C254" s="9"/>
      <c r="D254" s="9"/>
      <c r="E254" s="9"/>
    </row>
    <row r="255" spans="1:5" x14ac:dyDescent="0.25">
      <c r="A255" s="9" t="s">
        <v>1089</v>
      </c>
      <c r="B255" s="9"/>
      <c r="C255" s="9"/>
      <c r="D255" s="9"/>
      <c r="E255" s="9"/>
    </row>
    <row r="256" spans="1:5" x14ac:dyDescent="0.25">
      <c r="A256" s="9" t="s">
        <v>1090</v>
      </c>
      <c r="B256" s="9"/>
      <c r="C256" s="9"/>
      <c r="D256" s="9"/>
      <c r="E256" s="9"/>
    </row>
    <row r="257" spans="1:5" x14ac:dyDescent="0.25">
      <c r="A257" s="9" t="s">
        <v>1091</v>
      </c>
      <c r="B257" s="9"/>
      <c r="C257" s="9"/>
      <c r="D257" s="9"/>
      <c r="E257" s="9"/>
    </row>
    <row r="258" spans="1:5" x14ac:dyDescent="0.25">
      <c r="A258" s="9" t="s">
        <v>1092</v>
      </c>
      <c r="B258" s="9"/>
      <c r="C258" s="9"/>
      <c r="D258" s="9"/>
      <c r="E258" s="9"/>
    </row>
    <row r="259" spans="1:5" x14ac:dyDescent="0.25">
      <c r="A259" s="9" t="s">
        <v>1093</v>
      </c>
      <c r="B259" s="9"/>
      <c r="C259" s="9"/>
      <c r="D259" s="9"/>
      <c r="E259" s="9"/>
    </row>
    <row r="260" spans="1:5" x14ac:dyDescent="0.25">
      <c r="A260" s="9" t="s">
        <v>1094</v>
      </c>
      <c r="B260" s="9"/>
      <c r="C260" s="9"/>
      <c r="D260" s="9"/>
      <c r="E260" s="9"/>
    </row>
    <row r="261" spans="1:5" x14ac:dyDescent="0.25">
      <c r="A261" s="9" t="s">
        <v>1095</v>
      </c>
      <c r="B261" s="9"/>
      <c r="C261" s="9"/>
      <c r="D261" s="9"/>
      <c r="E261" s="9"/>
    </row>
    <row r="262" spans="1:5" x14ac:dyDescent="0.25">
      <c r="A262" s="9" t="s">
        <v>1096</v>
      </c>
      <c r="B262" s="9"/>
      <c r="C262" s="9"/>
      <c r="D262" s="9"/>
      <c r="E262" s="9"/>
    </row>
    <row r="263" spans="1:5" x14ac:dyDescent="0.25">
      <c r="A263" s="9" t="s">
        <v>1097</v>
      </c>
      <c r="B263" s="9"/>
      <c r="C263" s="9"/>
      <c r="D263" s="9"/>
      <c r="E263" s="9"/>
    </row>
    <row r="264" spans="1:5" x14ac:dyDescent="0.25">
      <c r="A264" s="9" t="s">
        <v>1098</v>
      </c>
      <c r="B264" s="9"/>
      <c r="C264" s="9"/>
      <c r="D264" s="9"/>
      <c r="E264" s="9"/>
    </row>
    <row r="265" spans="1:5" x14ac:dyDescent="0.25">
      <c r="A265" s="9" t="s">
        <v>1099</v>
      </c>
      <c r="B265" s="9"/>
      <c r="C265" s="9"/>
      <c r="D265" s="9"/>
      <c r="E265" s="9"/>
    </row>
    <row r="266" spans="1:5" x14ac:dyDescent="0.25">
      <c r="A266" s="9" t="s">
        <v>1100</v>
      </c>
      <c r="B266" s="9"/>
      <c r="C266" s="9"/>
      <c r="D266" s="9"/>
      <c r="E266" s="9"/>
    </row>
    <row r="267" spans="1:5" x14ac:dyDescent="0.25">
      <c r="A267" s="9" t="s">
        <v>1101</v>
      </c>
      <c r="B267" s="9"/>
      <c r="C267" s="9"/>
      <c r="D267" s="9"/>
      <c r="E267" s="9"/>
    </row>
    <row r="268" spans="1:5" x14ac:dyDescent="0.25">
      <c r="A268" s="9" t="s">
        <v>1102</v>
      </c>
      <c r="B268" s="9"/>
      <c r="C268" s="9"/>
      <c r="D268" s="9"/>
      <c r="E268" s="9"/>
    </row>
    <row r="269" spans="1:5" x14ac:dyDescent="0.25">
      <c r="A269" s="9" t="s">
        <v>1103</v>
      </c>
      <c r="B269" s="9"/>
      <c r="C269" s="9"/>
      <c r="D269" s="9"/>
      <c r="E269" s="9"/>
    </row>
    <row r="270" spans="1:5" x14ac:dyDescent="0.25">
      <c r="A270" s="9" t="s">
        <v>1104</v>
      </c>
      <c r="B270" s="9"/>
      <c r="C270" s="9"/>
      <c r="D270" s="9"/>
      <c r="E270" s="9"/>
    </row>
    <row r="271" spans="1:5" x14ac:dyDescent="0.25">
      <c r="A271" s="9" t="s">
        <v>1105</v>
      </c>
      <c r="B271" s="9"/>
      <c r="C271" s="9"/>
      <c r="D271" s="9"/>
      <c r="E271" s="9"/>
    </row>
    <row r="272" spans="1:5" x14ac:dyDescent="0.25">
      <c r="A272" s="9" t="s">
        <v>1106</v>
      </c>
      <c r="B272" s="9"/>
      <c r="C272" s="9"/>
      <c r="D272" s="9"/>
      <c r="E272" s="9"/>
    </row>
    <row r="273" spans="1:5" x14ac:dyDescent="0.25">
      <c r="A273" s="9" t="s">
        <v>1107</v>
      </c>
      <c r="B273" s="9"/>
      <c r="C273" s="9"/>
      <c r="D273" s="9"/>
      <c r="E273" s="9"/>
    </row>
    <row r="274" spans="1:5" x14ac:dyDescent="0.25">
      <c r="A274" s="9" t="s">
        <v>1108</v>
      </c>
      <c r="B274" s="9"/>
      <c r="C274" s="9"/>
      <c r="D274" s="9"/>
      <c r="E274" s="9"/>
    </row>
    <row r="275" spans="1:5" x14ac:dyDescent="0.25">
      <c r="A275" s="9" t="s">
        <v>1109</v>
      </c>
      <c r="B275" s="9"/>
      <c r="C275" s="9"/>
      <c r="D275" s="9"/>
      <c r="E275" s="9"/>
    </row>
    <row r="276" spans="1:5" x14ac:dyDescent="0.25">
      <c r="A276" s="9" t="s">
        <v>1110</v>
      </c>
      <c r="B276" s="9"/>
      <c r="C276" s="9"/>
      <c r="D276" s="9"/>
      <c r="E276" s="9"/>
    </row>
    <row r="277" spans="1:5" x14ac:dyDescent="0.25">
      <c r="A277" s="9" t="s">
        <v>1111</v>
      </c>
      <c r="B277" s="9"/>
      <c r="C277" s="9"/>
      <c r="D277" s="9"/>
      <c r="E277" s="9"/>
    </row>
    <row r="278" spans="1:5" x14ac:dyDescent="0.25">
      <c r="A278" s="9" t="s">
        <v>1112</v>
      </c>
      <c r="B278" s="9"/>
      <c r="C278" s="9"/>
      <c r="D278" s="9"/>
      <c r="E278" s="9"/>
    </row>
    <row r="279" spans="1:5" x14ac:dyDescent="0.25">
      <c r="A279" s="9" t="s">
        <v>1113</v>
      </c>
      <c r="B279" s="9"/>
      <c r="C279" s="9"/>
      <c r="D279" s="9"/>
      <c r="E279" s="9"/>
    </row>
    <row r="280" spans="1:5" x14ac:dyDescent="0.25">
      <c r="A280" s="9" t="s">
        <v>1114</v>
      </c>
      <c r="B280" s="9"/>
      <c r="C280" s="9"/>
      <c r="D280" s="9"/>
      <c r="E280" s="9"/>
    </row>
    <row r="281" spans="1:5" x14ac:dyDescent="0.25">
      <c r="A281" s="9" t="s">
        <v>1115</v>
      </c>
      <c r="B281" s="9"/>
      <c r="C281" s="9"/>
      <c r="D281" s="9"/>
      <c r="E281" s="9"/>
    </row>
    <row r="282" spans="1:5" x14ac:dyDescent="0.25">
      <c r="A282" s="9" t="s">
        <v>1116</v>
      </c>
      <c r="B282" s="9"/>
      <c r="C282" s="9"/>
      <c r="D282" s="9"/>
      <c r="E282" s="9"/>
    </row>
    <row r="283" spans="1:5" x14ac:dyDescent="0.25">
      <c r="A283" s="9" t="s">
        <v>1117</v>
      </c>
      <c r="B283" s="9"/>
      <c r="C283" s="9"/>
      <c r="D283" s="9"/>
      <c r="E283" s="9"/>
    </row>
    <row r="284" spans="1:5" x14ac:dyDescent="0.25">
      <c r="A284" s="9" t="s">
        <v>1118</v>
      </c>
      <c r="B284" s="9"/>
      <c r="C284" s="9"/>
      <c r="D284" s="9"/>
      <c r="E284" s="9"/>
    </row>
    <row r="285" spans="1:5" x14ac:dyDescent="0.25">
      <c r="A285" s="9" t="s">
        <v>1119</v>
      </c>
      <c r="B285" s="9"/>
      <c r="C285" s="9"/>
      <c r="D285" s="9"/>
      <c r="E285" s="9"/>
    </row>
    <row r="286" spans="1:5" x14ac:dyDescent="0.25">
      <c r="A286" s="9" t="s">
        <v>1120</v>
      </c>
      <c r="B286" s="9"/>
      <c r="C286" s="9"/>
      <c r="D286" s="9"/>
      <c r="E286" s="9"/>
    </row>
    <row r="287" spans="1:5" x14ac:dyDescent="0.25">
      <c r="A287" s="9" t="s">
        <v>1121</v>
      </c>
      <c r="B287" s="9"/>
      <c r="C287" s="9"/>
      <c r="D287" s="9"/>
      <c r="E287" s="9"/>
    </row>
    <row r="288" spans="1:5" x14ac:dyDescent="0.25">
      <c r="A288" s="9" t="s">
        <v>1122</v>
      </c>
      <c r="B288" s="9"/>
      <c r="C288" s="9"/>
      <c r="D288" s="9"/>
      <c r="E288" s="9"/>
    </row>
    <row r="289" spans="1:5" x14ac:dyDescent="0.25">
      <c r="A289" s="9" t="s">
        <v>1123</v>
      </c>
      <c r="B289" s="9"/>
      <c r="C289" s="9"/>
      <c r="D289" s="9"/>
      <c r="E289" s="9"/>
    </row>
    <row r="290" spans="1:5" x14ac:dyDescent="0.25">
      <c r="A290" s="9" t="s">
        <v>1124</v>
      </c>
      <c r="B290" s="9"/>
      <c r="C290" s="9"/>
      <c r="D290" s="9"/>
      <c r="E290" s="9"/>
    </row>
    <row r="291" spans="1:5" x14ac:dyDescent="0.25">
      <c r="A291" s="9" t="s">
        <v>1125</v>
      </c>
      <c r="B291" s="9"/>
      <c r="C291" s="9"/>
      <c r="D291" s="9"/>
      <c r="E291" s="9"/>
    </row>
    <row r="292" spans="1:5" x14ac:dyDescent="0.25">
      <c r="A292" s="9" t="s">
        <v>1126</v>
      </c>
      <c r="B292" s="9"/>
      <c r="C292" s="9"/>
      <c r="D292" s="9"/>
      <c r="E292" s="9"/>
    </row>
    <row r="293" spans="1:5" x14ac:dyDescent="0.25">
      <c r="A293" s="9" t="s">
        <v>1127</v>
      </c>
      <c r="B293" s="9"/>
      <c r="C293" s="9"/>
      <c r="D293" s="9"/>
      <c r="E293" s="9"/>
    </row>
    <row r="294" spans="1:5" x14ac:dyDescent="0.25">
      <c r="A294" s="9" t="s">
        <v>1128</v>
      </c>
      <c r="B294" s="9"/>
      <c r="C294" s="9"/>
      <c r="D294" s="9"/>
      <c r="E294" s="9"/>
    </row>
    <row r="295" spans="1:5" x14ac:dyDescent="0.25">
      <c r="A295" s="9" t="s">
        <v>1129</v>
      </c>
      <c r="B295" s="9"/>
      <c r="C295" s="9"/>
      <c r="D295" s="9"/>
      <c r="E295" s="9"/>
    </row>
    <row r="296" spans="1:5" x14ac:dyDescent="0.25">
      <c r="A296" s="9" t="s">
        <v>1130</v>
      </c>
      <c r="B296" s="9"/>
      <c r="C296" s="9"/>
      <c r="D296" s="9"/>
      <c r="E296" s="9"/>
    </row>
    <row r="297" spans="1:5" x14ac:dyDescent="0.25">
      <c r="A297" s="9" t="s">
        <v>1131</v>
      </c>
      <c r="B297" s="9"/>
      <c r="C297" s="9"/>
      <c r="D297" s="9"/>
      <c r="E297" s="9"/>
    </row>
    <row r="298" spans="1:5" x14ac:dyDescent="0.25">
      <c r="A298" s="9" t="s">
        <v>1132</v>
      </c>
      <c r="B298" s="9"/>
      <c r="C298" s="9"/>
      <c r="D298" s="9"/>
      <c r="E298" s="9"/>
    </row>
    <row r="299" spans="1:5" x14ac:dyDescent="0.25">
      <c r="A299" s="9" t="s">
        <v>1133</v>
      </c>
      <c r="B299" s="9"/>
      <c r="C299" s="9"/>
      <c r="D299" s="9"/>
      <c r="E299" s="9"/>
    </row>
    <row r="300" spans="1:5" x14ac:dyDescent="0.25">
      <c r="A300" s="9" t="s">
        <v>1134</v>
      </c>
      <c r="B300" s="9"/>
      <c r="C300" s="9"/>
      <c r="D300" s="9"/>
      <c r="E300" s="9"/>
    </row>
    <row r="301" spans="1:5" x14ac:dyDescent="0.25">
      <c r="A301" s="9" t="s">
        <v>1135</v>
      </c>
      <c r="B301" s="9"/>
      <c r="C301" s="9"/>
      <c r="D301" s="9"/>
      <c r="E301" s="9"/>
    </row>
    <row r="302" spans="1:5" x14ac:dyDescent="0.25">
      <c r="A302" s="9" t="s">
        <v>1136</v>
      </c>
      <c r="B302" s="9"/>
      <c r="C302" s="9"/>
      <c r="D302" s="9"/>
      <c r="E302" s="9"/>
    </row>
    <row r="303" spans="1:5" x14ac:dyDescent="0.25">
      <c r="A303" s="9" t="s">
        <v>1137</v>
      </c>
      <c r="B303" s="9"/>
      <c r="C303" s="9"/>
      <c r="D303" s="9"/>
      <c r="E303" s="9"/>
    </row>
    <row r="304" spans="1:5" x14ac:dyDescent="0.25">
      <c r="A304" s="9" t="s">
        <v>1138</v>
      </c>
      <c r="B304" s="9"/>
      <c r="C304" s="9"/>
      <c r="D304" s="9"/>
      <c r="E304" s="9"/>
    </row>
    <row r="305" spans="1:5" x14ac:dyDescent="0.25">
      <c r="A305" s="9" t="s">
        <v>1139</v>
      </c>
      <c r="B305" s="9"/>
      <c r="C305" s="9"/>
      <c r="D305" s="9"/>
      <c r="E305" s="9"/>
    </row>
    <row r="306" spans="1:5" x14ac:dyDescent="0.25">
      <c r="A306" s="9" t="s">
        <v>1140</v>
      </c>
      <c r="B306" s="9"/>
      <c r="C306" s="9"/>
      <c r="D306" s="9"/>
      <c r="E306" s="9"/>
    </row>
    <row r="307" spans="1:5" x14ac:dyDescent="0.25">
      <c r="A307" s="9" t="s">
        <v>1141</v>
      </c>
      <c r="B307" s="9"/>
      <c r="C307" s="9"/>
      <c r="D307" s="9"/>
      <c r="E307" s="9"/>
    </row>
    <row r="308" spans="1:5" x14ac:dyDescent="0.25">
      <c r="A308" s="9" t="s">
        <v>1142</v>
      </c>
      <c r="B308" s="9"/>
      <c r="C308" s="9"/>
      <c r="D308" s="9"/>
      <c r="E308" s="9"/>
    </row>
    <row r="309" spans="1:5" x14ac:dyDescent="0.25">
      <c r="A309" s="9" t="s">
        <v>1143</v>
      </c>
      <c r="B309" s="9"/>
      <c r="C309" s="9"/>
      <c r="D309" s="9"/>
      <c r="E309" s="9"/>
    </row>
    <row r="310" spans="1:5" x14ac:dyDescent="0.25">
      <c r="A310" s="9" t="s">
        <v>1144</v>
      </c>
      <c r="B310" s="9"/>
      <c r="C310" s="9"/>
      <c r="D310" s="9"/>
      <c r="E310" s="9"/>
    </row>
    <row r="311" spans="1:5" x14ac:dyDescent="0.25">
      <c r="A311" s="9" t="s">
        <v>1145</v>
      </c>
      <c r="B311" s="9"/>
      <c r="C311" s="9"/>
      <c r="D311" s="9"/>
      <c r="E311" s="9"/>
    </row>
    <row r="312" spans="1:5" x14ac:dyDescent="0.25">
      <c r="A312" s="9" t="s">
        <v>1146</v>
      </c>
      <c r="B312" s="9"/>
      <c r="C312" s="9"/>
      <c r="D312" s="9"/>
      <c r="E312" s="9"/>
    </row>
    <row r="313" spans="1:5" x14ac:dyDescent="0.25">
      <c r="A313" s="9" t="s">
        <v>1147</v>
      </c>
      <c r="B313" s="9"/>
      <c r="C313" s="9"/>
      <c r="D313" s="9"/>
      <c r="E313" s="9"/>
    </row>
    <row r="314" spans="1:5" x14ac:dyDescent="0.25">
      <c r="A314" s="9" t="s">
        <v>1148</v>
      </c>
      <c r="B314" s="9"/>
      <c r="C314" s="9"/>
      <c r="D314" s="9"/>
      <c r="E314" s="9"/>
    </row>
    <row r="315" spans="1:5" x14ac:dyDescent="0.25">
      <c r="A315" s="9" t="s">
        <v>1149</v>
      </c>
      <c r="B315" s="9"/>
      <c r="C315" s="9"/>
      <c r="D315" s="9"/>
      <c r="E315" s="9"/>
    </row>
    <row r="316" spans="1:5" x14ac:dyDescent="0.25">
      <c r="A316" s="9" t="s">
        <v>1150</v>
      </c>
      <c r="B316" s="9"/>
      <c r="C316" s="9"/>
      <c r="D316" s="9"/>
      <c r="E316" s="9"/>
    </row>
    <row r="317" spans="1:5" x14ac:dyDescent="0.25">
      <c r="A317" s="9" t="s">
        <v>1151</v>
      </c>
      <c r="B317" s="9"/>
      <c r="C317" s="9"/>
      <c r="D317" s="9"/>
      <c r="E317" s="9"/>
    </row>
    <row r="318" spans="1:5" x14ac:dyDescent="0.25">
      <c r="A318" s="9" t="s">
        <v>1152</v>
      </c>
      <c r="B318" s="9"/>
      <c r="C318" s="9"/>
      <c r="D318" s="9"/>
      <c r="E318" s="9"/>
    </row>
    <row r="319" spans="1:5" x14ac:dyDescent="0.25">
      <c r="A319" s="9" t="s">
        <v>1153</v>
      </c>
      <c r="B319" s="9"/>
      <c r="C319" s="9"/>
      <c r="D319" s="9"/>
      <c r="E319" s="9"/>
    </row>
    <row r="320" spans="1:5" x14ac:dyDescent="0.25">
      <c r="A320" s="9" t="s">
        <v>1154</v>
      </c>
      <c r="B320" s="9"/>
      <c r="C320" s="9"/>
      <c r="D320" s="9"/>
      <c r="E320" s="9"/>
    </row>
    <row r="321" spans="1:5" x14ac:dyDescent="0.25">
      <c r="A321" s="9" t="s">
        <v>1155</v>
      </c>
      <c r="B321" s="9"/>
      <c r="C321" s="9"/>
      <c r="D321" s="9"/>
      <c r="E321" s="9"/>
    </row>
    <row r="322" spans="1:5" x14ac:dyDescent="0.25">
      <c r="A322" s="9" t="s">
        <v>1156</v>
      </c>
      <c r="B322" s="9"/>
      <c r="C322" s="9"/>
      <c r="D322" s="9"/>
      <c r="E322" s="9"/>
    </row>
    <row r="323" spans="1:5" x14ac:dyDescent="0.25">
      <c r="A323" s="9" t="s">
        <v>1157</v>
      </c>
      <c r="B323" s="9"/>
      <c r="C323" s="9"/>
      <c r="D323" s="9"/>
      <c r="E323" s="9"/>
    </row>
    <row r="324" spans="1:5" x14ac:dyDescent="0.25">
      <c r="A324" s="9" t="s">
        <v>1158</v>
      </c>
      <c r="B324" s="9"/>
      <c r="C324" s="9"/>
      <c r="D324" s="9"/>
      <c r="E324" s="9"/>
    </row>
    <row r="325" spans="1:5" x14ac:dyDescent="0.25">
      <c r="A325" s="9" t="s">
        <v>1159</v>
      </c>
      <c r="B325" s="9"/>
      <c r="C325" s="9"/>
      <c r="D325" s="9"/>
      <c r="E325" s="9"/>
    </row>
    <row r="326" spans="1:5" x14ac:dyDescent="0.25">
      <c r="A326" s="9" t="s">
        <v>1160</v>
      </c>
      <c r="B326" s="9"/>
      <c r="C326" s="9"/>
      <c r="D326" s="9"/>
      <c r="E326" s="9"/>
    </row>
    <row r="327" spans="1:5" x14ac:dyDescent="0.25">
      <c r="A327" s="9" t="s">
        <v>1161</v>
      </c>
      <c r="B327" s="9"/>
      <c r="C327" s="9"/>
      <c r="D327" s="9"/>
      <c r="E327" s="9"/>
    </row>
    <row r="328" spans="1:5" x14ac:dyDescent="0.25">
      <c r="A328" s="9" t="s">
        <v>1162</v>
      </c>
      <c r="B328" s="9"/>
      <c r="C328" s="9"/>
      <c r="D328" s="9"/>
      <c r="E328" s="9"/>
    </row>
    <row r="329" spans="1:5" x14ac:dyDescent="0.25">
      <c r="A329" s="9" t="s">
        <v>1163</v>
      </c>
      <c r="B329" s="9"/>
      <c r="C329" s="9"/>
      <c r="D329" s="9"/>
      <c r="E329" s="9"/>
    </row>
    <row r="330" spans="1:5" x14ac:dyDescent="0.25">
      <c r="A330" s="9" t="s">
        <v>1164</v>
      </c>
      <c r="B330" s="9"/>
      <c r="C330" s="9"/>
      <c r="D330" s="9"/>
      <c r="E330" s="9"/>
    </row>
    <row r="331" spans="1:5" x14ac:dyDescent="0.25">
      <c r="A331" s="9" t="s">
        <v>1165</v>
      </c>
      <c r="B331" s="9"/>
      <c r="C331" s="9"/>
      <c r="D331" s="9"/>
      <c r="E331" s="9"/>
    </row>
    <row r="332" spans="1:5" x14ac:dyDescent="0.25">
      <c r="A332" s="9" t="s">
        <v>1166</v>
      </c>
      <c r="B332" s="9"/>
      <c r="C332" s="9"/>
      <c r="D332" s="9"/>
      <c r="E332" s="9"/>
    </row>
    <row r="333" spans="1:5" x14ac:dyDescent="0.25">
      <c r="A333" s="9" t="s">
        <v>1167</v>
      </c>
      <c r="B333" s="9"/>
      <c r="C333" s="9"/>
      <c r="D333" s="9"/>
      <c r="E333" s="9"/>
    </row>
    <row r="334" spans="1:5" x14ac:dyDescent="0.25">
      <c r="A334" s="9" t="s">
        <v>1168</v>
      </c>
      <c r="B334" s="9"/>
      <c r="C334" s="9"/>
      <c r="D334" s="9"/>
      <c r="E334" s="9"/>
    </row>
    <row r="335" spans="1:5" x14ac:dyDescent="0.25">
      <c r="A335" s="9" t="s">
        <v>1169</v>
      </c>
      <c r="B335" s="9"/>
      <c r="C335" s="9"/>
      <c r="D335" s="9"/>
      <c r="E335" s="9"/>
    </row>
    <row r="336" spans="1:5" x14ac:dyDescent="0.25">
      <c r="A336" s="9" t="s">
        <v>1170</v>
      </c>
      <c r="B336" s="9"/>
      <c r="C336" s="9"/>
      <c r="D336" s="9"/>
      <c r="E336" s="9"/>
    </row>
    <row r="337" spans="1:5" x14ac:dyDescent="0.25">
      <c r="A337" s="9" t="s">
        <v>1171</v>
      </c>
      <c r="B337" s="9"/>
      <c r="C337" s="9"/>
      <c r="D337" s="9"/>
      <c r="E337" s="9"/>
    </row>
    <row r="338" spans="1:5" x14ac:dyDescent="0.25">
      <c r="A338" s="9" t="s">
        <v>1172</v>
      </c>
      <c r="B338" s="9"/>
      <c r="C338" s="9"/>
      <c r="D338" s="9"/>
      <c r="E338" s="9"/>
    </row>
    <row r="339" spans="1:5" x14ac:dyDescent="0.25">
      <c r="A339" s="9" t="s">
        <v>1173</v>
      </c>
      <c r="B339" s="9"/>
      <c r="C339" s="9"/>
      <c r="D339" s="9"/>
      <c r="E339" s="9"/>
    </row>
    <row r="340" spans="1:5" x14ac:dyDescent="0.25">
      <c r="A340" s="9" t="s">
        <v>1174</v>
      </c>
      <c r="B340" s="9"/>
      <c r="C340" s="9"/>
      <c r="D340" s="9"/>
      <c r="E340" s="9"/>
    </row>
    <row r="341" spans="1:5" x14ac:dyDescent="0.25">
      <c r="A341" s="9" t="s">
        <v>1175</v>
      </c>
      <c r="B341" s="9"/>
      <c r="C341" s="9"/>
      <c r="D341" s="9"/>
      <c r="E341" s="9"/>
    </row>
    <row r="342" spans="1:5" x14ac:dyDescent="0.25">
      <c r="A342" s="9" t="s">
        <v>1176</v>
      </c>
      <c r="B342" s="9"/>
      <c r="C342" s="9"/>
      <c r="D342" s="9"/>
      <c r="E342" s="9"/>
    </row>
    <row r="343" spans="1:5" x14ac:dyDescent="0.25">
      <c r="A343" s="9" t="s">
        <v>1177</v>
      </c>
      <c r="B343" s="9"/>
      <c r="C343" s="9"/>
      <c r="D343" s="9"/>
      <c r="E343" s="9"/>
    </row>
    <row r="344" spans="1:5" x14ac:dyDescent="0.25">
      <c r="A344" s="9" t="s">
        <v>1178</v>
      </c>
      <c r="B344" s="9"/>
      <c r="C344" s="9"/>
      <c r="D344" s="9"/>
      <c r="E344" s="9"/>
    </row>
    <row r="345" spans="1:5" x14ac:dyDescent="0.25">
      <c r="A345" s="9" t="s">
        <v>1179</v>
      </c>
      <c r="B345" s="9"/>
      <c r="C345" s="9"/>
      <c r="D345" s="9"/>
      <c r="E345" s="9"/>
    </row>
    <row r="346" spans="1:5" x14ac:dyDescent="0.25">
      <c r="A346" s="9" t="s">
        <v>1180</v>
      </c>
      <c r="B346" s="9"/>
      <c r="C346" s="9"/>
      <c r="D346" s="9"/>
      <c r="E346" s="9"/>
    </row>
    <row r="347" spans="1:5" x14ac:dyDescent="0.25">
      <c r="A347" s="9" t="s">
        <v>1181</v>
      </c>
      <c r="B347" s="9"/>
      <c r="C347" s="9"/>
      <c r="D347" s="9"/>
      <c r="E347" s="9"/>
    </row>
    <row r="348" spans="1:5" x14ac:dyDescent="0.25">
      <c r="A348" s="9" t="s">
        <v>1182</v>
      </c>
      <c r="B348" s="9"/>
      <c r="C348" s="9"/>
      <c r="D348" s="9"/>
      <c r="E348" s="9"/>
    </row>
    <row r="349" spans="1:5" x14ac:dyDescent="0.25">
      <c r="A349" s="9" t="s">
        <v>1183</v>
      </c>
      <c r="B349" s="9"/>
      <c r="C349" s="9"/>
      <c r="D349" s="9"/>
      <c r="E349" s="9"/>
    </row>
    <row r="350" spans="1:5" x14ac:dyDescent="0.25">
      <c r="A350" s="9" t="s">
        <v>1184</v>
      </c>
      <c r="B350" s="9"/>
      <c r="C350" s="9"/>
      <c r="D350" s="9"/>
      <c r="E350" s="9"/>
    </row>
    <row r="351" spans="1:5" x14ac:dyDescent="0.25">
      <c r="A351" s="9" t="s">
        <v>1185</v>
      </c>
      <c r="B351" s="9"/>
      <c r="C351" s="9"/>
      <c r="D351" s="9"/>
      <c r="E351" s="9"/>
    </row>
    <row r="352" spans="1:5" x14ac:dyDescent="0.25">
      <c r="A352" s="9" t="s">
        <v>1186</v>
      </c>
      <c r="B352" s="9"/>
      <c r="C352" s="9"/>
      <c r="D352" s="9"/>
      <c r="E352" s="9"/>
    </row>
    <row r="353" spans="1:5" x14ac:dyDescent="0.25">
      <c r="A353" s="9" t="s">
        <v>1187</v>
      </c>
      <c r="B353" s="9"/>
      <c r="C353" s="9"/>
      <c r="D353" s="9"/>
      <c r="E353" s="9"/>
    </row>
    <row r="354" spans="1:5" x14ac:dyDescent="0.25">
      <c r="A354" s="9" t="s">
        <v>1188</v>
      </c>
      <c r="B354" s="9"/>
      <c r="C354" s="9"/>
      <c r="D354" s="9"/>
      <c r="E354" s="9"/>
    </row>
    <row r="355" spans="1:5" x14ac:dyDescent="0.25">
      <c r="A355" s="9" t="s">
        <v>1189</v>
      </c>
      <c r="B355" s="9"/>
      <c r="C355" s="9"/>
      <c r="D355" s="9"/>
      <c r="E355" s="9"/>
    </row>
    <row r="356" spans="1:5" x14ac:dyDescent="0.25">
      <c r="A356" s="9" t="s">
        <v>1190</v>
      </c>
      <c r="B356" s="9"/>
      <c r="C356" s="9"/>
      <c r="D356" s="9"/>
      <c r="E356" s="9"/>
    </row>
    <row r="357" spans="1:5" x14ac:dyDescent="0.25">
      <c r="A357" s="9" t="s">
        <v>1191</v>
      </c>
      <c r="B357" s="9"/>
      <c r="C357" s="9"/>
      <c r="D357" s="9"/>
      <c r="E357" s="9"/>
    </row>
    <row r="358" spans="1:5" x14ac:dyDescent="0.25">
      <c r="A358" s="9" t="s">
        <v>1192</v>
      </c>
      <c r="B358" s="9"/>
      <c r="C358" s="9"/>
      <c r="D358" s="9"/>
      <c r="E358" s="9"/>
    </row>
    <row r="359" spans="1:5" x14ac:dyDescent="0.25">
      <c r="A359" s="9" t="s">
        <v>1193</v>
      </c>
      <c r="B359" s="9"/>
      <c r="C359" s="9"/>
      <c r="D359" s="9"/>
      <c r="E359" s="9"/>
    </row>
    <row r="360" spans="1:5" x14ac:dyDescent="0.25">
      <c r="A360" s="9" t="s">
        <v>1194</v>
      </c>
      <c r="B360" s="9"/>
      <c r="C360" s="9"/>
      <c r="D360" s="9"/>
      <c r="E360" s="9"/>
    </row>
    <row r="361" spans="1:5" x14ac:dyDescent="0.25">
      <c r="A361" s="9" t="s">
        <v>1195</v>
      </c>
      <c r="B361" s="9"/>
      <c r="C361" s="9"/>
      <c r="D361" s="9"/>
      <c r="E361" s="9"/>
    </row>
    <row r="362" spans="1:5" x14ac:dyDescent="0.25">
      <c r="A362" s="9" t="s">
        <v>1196</v>
      </c>
      <c r="B362" s="9"/>
      <c r="C362" s="9"/>
      <c r="D362" s="9"/>
      <c r="E362" s="9"/>
    </row>
    <row r="363" spans="1:5" x14ac:dyDescent="0.25">
      <c r="A363" s="9" t="s">
        <v>1197</v>
      </c>
      <c r="B363" s="9"/>
      <c r="C363" s="9"/>
      <c r="D363" s="9"/>
      <c r="E363" s="9"/>
    </row>
    <row r="364" spans="1:5" x14ac:dyDescent="0.25">
      <c r="A364" s="9" t="s">
        <v>1198</v>
      </c>
      <c r="B364" s="9"/>
      <c r="C364" s="9"/>
      <c r="D364" s="9"/>
      <c r="E364" s="9"/>
    </row>
    <row r="365" spans="1:5" x14ac:dyDescent="0.25">
      <c r="A365" s="9" t="s">
        <v>1199</v>
      </c>
      <c r="B365" s="9"/>
      <c r="C365" s="9"/>
      <c r="D365" s="9"/>
      <c r="E365" s="9"/>
    </row>
    <row r="366" spans="1:5" x14ac:dyDescent="0.25">
      <c r="A366" s="9" t="s">
        <v>1200</v>
      </c>
      <c r="B366" s="9"/>
      <c r="C366" s="9"/>
      <c r="D366" s="9"/>
      <c r="E366" s="9"/>
    </row>
    <row r="367" spans="1:5" x14ac:dyDescent="0.25">
      <c r="A367" s="9" t="s">
        <v>1201</v>
      </c>
      <c r="B367" s="9"/>
      <c r="C367" s="9"/>
      <c r="D367" s="9"/>
      <c r="E367" s="9"/>
    </row>
    <row r="368" spans="1:5" x14ac:dyDescent="0.25">
      <c r="A368" s="9" t="s">
        <v>1202</v>
      </c>
      <c r="B368" s="9"/>
      <c r="C368" s="9"/>
      <c r="D368" s="9"/>
      <c r="E368" s="9"/>
    </row>
    <row r="369" spans="1:5" x14ac:dyDescent="0.25">
      <c r="A369" s="9" t="s">
        <v>1203</v>
      </c>
      <c r="B369" s="9"/>
      <c r="C369" s="9"/>
      <c r="D369" s="9"/>
      <c r="E369" s="9"/>
    </row>
    <row r="370" spans="1:5" x14ac:dyDescent="0.25">
      <c r="A370" s="9" t="s">
        <v>1204</v>
      </c>
      <c r="B370" s="9"/>
      <c r="C370" s="9"/>
      <c r="D370" s="9"/>
      <c r="E370" s="9"/>
    </row>
    <row r="371" spans="1:5" x14ac:dyDescent="0.25">
      <c r="A371" s="9" t="s">
        <v>1205</v>
      </c>
      <c r="B371" s="9"/>
      <c r="C371" s="9"/>
      <c r="D371" s="9"/>
      <c r="E371" s="9"/>
    </row>
    <row r="372" spans="1:5" x14ac:dyDescent="0.25">
      <c r="A372" s="9" t="s">
        <v>1206</v>
      </c>
      <c r="B372" s="9"/>
      <c r="C372" s="9"/>
      <c r="D372" s="9"/>
      <c r="E372" s="9"/>
    </row>
    <row r="373" spans="1:5" x14ac:dyDescent="0.25">
      <c r="A373" s="9" t="s">
        <v>583</v>
      </c>
      <c r="B373" s="9"/>
      <c r="C373" s="9"/>
      <c r="D373" s="9"/>
      <c r="E373" s="9"/>
    </row>
    <row r="374" spans="1:5" x14ac:dyDescent="0.25">
      <c r="A374" s="9" t="s">
        <v>1207</v>
      </c>
      <c r="B374" s="9"/>
      <c r="C374" s="9"/>
      <c r="D374" s="9"/>
      <c r="E374" s="9"/>
    </row>
    <row r="375" spans="1:5" x14ac:dyDescent="0.25">
      <c r="A375" s="9" t="s">
        <v>1208</v>
      </c>
      <c r="B375" s="9"/>
      <c r="C375" s="9"/>
      <c r="D375" s="9"/>
      <c r="E375" s="9"/>
    </row>
    <row r="376" spans="1:5" x14ac:dyDescent="0.25">
      <c r="A376" s="9" t="s">
        <v>1209</v>
      </c>
      <c r="B376" s="9"/>
      <c r="C376" s="9"/>
      <c r="D376" s="9"/>
      <c r="E376" s="9"/>
    </row>
    <row r="377" spans="1:5" x14ac:dyDescent="0.25">
      <c r="A377" s="9" t="s">
        <v>1210</v>
      </c>
      <c r="B377" s="9"/>
      <c r="C377" s="9"/>
      <c r="D377" s="9"/>
      <c r="E377" s="9"/>
    </row>
    <row r="378" spans="1:5" x14ac:dyDescent="0.25">
      <c r="A378" s="9" t="s">
        <v>1211</v>
      </c>
      <c r="B378" s="9"/>
      <c r="C378" s="9"/>
      <c r="D378" s="9"/>
      <c r="E378" s="9"/>
    </row>
    <row r="379" spans="1:5" x14ac:dyDescent="0.25">
      <c r="A379" s="9" t="s">
        <v>1212</v>
      </c>
      <c r="B379" s="9"/>
      <c r="C379" s="9"/>
      <c r="D379" s="9"/>
      <c r="E379" s="9"/>
    </row>
    <row r="380" spans="1:5" x14ac:dyDescent="0.25">
      <c r="A380" s="9" t="s">
        <v>1213</v>
      </c>
      <c r="B380" s="9"/>
      <c r="C380" s="9"/>
      <c r="D380" s="9"/>
      <c r="E380" s="9"/>
    </row>
    <row r="381" spans="1:5" x14ac:dyDescent="0.25">
      <c r="A381" s="9" t="s">
        <v>1214</v>
      </c>
      <c r="B381" s="9"/>
      <c r="C381" s="9"/>
      <c r="D381" s="9"/>
      <c r="E381" s="9"/>
    </row>
    <row r="382" spans="1:5" x14ac:dyDescent="0.25">
      <c r="A382" s="9" t="s">
        <v>1215</v>
      </c>
      <c r="B382" s="9"/>
      <c r="C382" s="9"/>
      <c r="D382" s="9"/>
      <c r="E382" s="9"/>
    </row>
    <row r="383" spans="1:5" x14ac:dyDescent="0.25">
      <c r="A383" s="9" t="s">
        <v>1216</v>
      </c>
      <c r="B383" s="9"/>
      <c r="C383" s="9"/>
      <c r="D383" s="9"/>
      <c r="E383" s="9"/>
    </row>
    <row r="384" spans="1:5" x14ac:dyDescent="0.25">
      <c r="A384" s="9" t="s">
        <v>1217</v>
      </c>
      <c r="B384" s="9"/>
      <c r="C384" s="9"/>
      <c r="D384" s="9"/>
      <c r="E384" s="9"/>
    </row>
    <row r="385" spans="1:5" x14ac:dyDescent="0.25">
      <c r="A385" s="9" t="s">
        <v>1218</v>
      </c>
      <c r="B385" s="9"/>
      <c r="C385" s="9"/>
      <c r="D385" s="9"/>
      <c r="E385" s="9"/>
    </row>
    <row r="386" spans="1:5" x14ac:dyDescent="0.25">
      <c r="A386" s="9" t="s">
        <v>1219</v>
      </c>
      <c r="B386" s="9"/>
      <c r="C386" s="9"/>
      <c r="D386" s="9"/>
      <c r="E386" s="9"/>
    </row>
    <row r="387" spans="1:5" x14ac:dyDescent="0.25">
      <c r="A387" s="9" t="s">
        <v>1220</v>
      </c>
      <c r="B387" s="9"/>
      <c r="C387" s="9"/>
      <c r="D387" s="9"/>
      <c r="E387" s="9"/>
    </row>
    <row r="388" spans="1:5" x14ac:dyDescent="0.25">
      <c r="A388" s="9" t="s">
        <v>1221</v>
      </c>
      <c r="B388" s="9"/>
      <c r="C388" s="9"/>
      <c r="D388" s="9"/>
      <c r="E388" s="9"/>
    </row>
    <row r="389" spans="1:5" x14ac:dyDescent="0.25">
      <c r="A389" s="9" t="s">
        <v>1222</v>
      </c>
      <c r="B389" s="9"/>
      <c r="C389" s="9"/>
      <c r="D389" s="9"/>
      <c r="E389" s="9"/>
    </row>
    <row r="390" spans="1:5" x14ac:dyDescent="0.25">
      <c r="A390" s="9" t="s">
        <v>1223</v>
      </c>
      <c r="B390" s="9"/>
      <c r="C390" s="9"/>
      <c r="D390" s="9"/>
      <c r="E390" s="9"/>
    </row>
    <row r="391" spans="1:5" x14ac:dyDescent="0.25">
      <c r="A391" s="9" t="s">
        <v>1224</v>
      </c>
      <c r="B391" s="9"/>
      <c r="C391" s="9"/>
      <c r="D391" s="9"/>
      <c r="E391" s="9"/>
    </row>
    <row r="392" spans="1:5" x14ac:dyDescent="0.25">
      <c r="A392" s="9" t="s">
        <v>1225</v>
      </c>
      <c r="B392" s="9"/>
      <c r="C392" s="9"/>
      <c r="D392" s="9"/>
      <c r="E392" s="9"/>
    </row>
    <row r="393" spans="1:5" x14ac:dyDescent="0.25">
      <c r="A393" s="9" t="s">
        <v>1226</v>
      </c>
      <c r="B393" s="9"/>
      <c r="C393" s="9"/>
      <c r="D393" s="9"/>
      <c r="E393" s="9"/>
    </row>
    <row r="394" spans="1:5" x14ac:dyDescent="0.25">
      <c r="A394" s="9" t="s">
        <v>1227</v>
      </c>
      <c r="B394" s="9"/>
      <c r="C394" s="9"/>
      <c r="D394" s="9"/>
      <c r="E394" s="9"/>
    </row>
    <row r="395" spans="1:5" x14ac:dyDescent="0.25">
      <c r="A395" s="9" t="s">
        <v>1228</v>
      </c>
      <c r="B395" s="9"/>
      <c r="C395" s="9"/>
      <c r="D395" s="9"/>
      <c r="E395" s="9"/>
    </row>
    <row r="396" spans="1:5" x14ac:dyDescent="0.25">
      <c r="A396" s="9" t="s">
        <v>1229</v>
      </c>
      <c r="B396" s="9"/>
      <c r="C396" s="9"/>
      <c r="D396" s="9"/>
      <c r="E396" s="9"/>
    </row>
    <row r="397" spans="1:5" x14ac:dyDescent="0.25">
      <c r="A397" s="9" t="s">
        <v>1230</v>
      </c>
      <c r="B397" s="9"/>
      <c r="C397" s="9"/>
      <c r="D397" s="9"/>
      <c r="E397" s="9"/>
    </row>
    <row r="398" spans="1:5" x14ac:dyDescent="0.25">
      <c r="A398" s="9" t="s">
        <v>1231</v>
      </c>
      <c r="B398" s="9"/>
      <c r="C398" s="9"/>
      <c r="D398" s="9"/>
      <c r="E398" s="9"/>
    </row>
    <row r="399" spans="1:5" x14ac:dyDescent="0.25">
      <c r="A399" s="9" t="s">
        <v>1232</v>
      </c>
      <c r="B399" s="9"/>
      <c r="C399" s="9"/>
      <c r="D399" s="9"/>
      <c r="E399" s="9"/>
    </row>
    <row r="400" spans="1:5" x14ac:dyDescent="0.25">
      <c r="A400" s="9" t="s">
        <v>1233</v>
      </c>
      <c r="B400" s="9"/>
      <c r="C400" s="9"/>
      <c r="D400" s="9"/>
      <c r="E400" s="9"/>
    </row>
    <row r="401" spans="1:5" x14ac:dyDescent="0.25">
      <c r="A401" s="9" t="s">
        <v>1234</v>
      </c>
      <c r="B401" s="9"/>
      <c r="C401" s="9"/>
      <c r="D401" s="9"/>
      <c r="E401" s="9"/>
    </row>
    <row r="402" spans="1:5" x14ac:dyDescent="0.25">
      <c r="A402" s="9" t="s">
        <v>1235</v>
      </c>
      <c r="B402" s="9"/>
      <c r="C402" s="9"/>
      <c r="D402" s="9"/>
      <c r="E402" s="9"/>
    </row>
    <row r="403" spans="1:5" x14ac:dyDescent="0.25">
      <c r="A403" s="9" t="s">
        <v>1236</v>
      </c>
      <c r="B403" s="9"/>
      <c r="C403" s="9"/>
      <c r="D403" s="9"/>
      <c r="E403" s="9"/>
    </row>
    <row r="404" spans="1:5" x14ac:dyDescent="0.25">
      <c r="A404" s="9" t="s">
        <v>1237</v>
      </c>
      <c r="B404" s="9"/>
      <c r="C404" s="9"/>
      <c r="D404" s="9"/>
      <c r="E404" s="9"/>
    </row>
    <row r="405" spans="1:5" x14ac:dyDescent="0.25">
      <c r="A405" s="9" t="s">
        <v>1238</v>
      </c>
      <c r="B405" s="9"/>
      <c r="C405" s="9"/>
      <c r="D405" s="9"/>
      <c r="E405" s="9"/>
    </row>
    <row r="406" spans="1:5" x14ac:dyDescent="0.25">
      <c r="A406" s="9" t="s">
        <v>1239</v>
      </c>
      <c r="B406" s="9"/>
      <c r="C406" s="9"/>
      <c r="D406" s="9"/>
      <c r="E406" s="9"/>
    </row>
    <row r="407" spans="1:5" x14ac:dyDescent="0.25">
      <c r="A407" s="9" t="s">
        <v>1240</v>
      </c>
      <c r="B407" s="9"/>
      <c r="C407" s="9"/>
      <c r="D407" s="9"/>
      <c r="E407" s="9"/>
    </row>
    <row r="408" spans="1:5" x14ac:dyDescent="0.25">
      <c r="A408" s="9" t="s">
        <v>1241</v>
      </c>
      <c r="B408" s="9"/>
      <c r="C408" s="9"/>
      <c r="D408" s="9"/>
      <c r="E408" s="9"/>
    </row>
    <row r="409" spans="1:5" x14ac:dyDescent="0.25">
      <c r="A409" s="9" t="s">
        <v>1242</v>
      </c>
      <c r="B409" s="9"/>
      <c r="C409" s="9"/>
      <c r="D409" s="9"/>
      <c r="E409" s="9"/>
    </row>
    <row r="410" spans="1:5" x14ac:dyDescent="0.25">
      <c r="A410" s="9" t="s">
        <v>1243</v>
      </c>
      <c r="B410" s="9"/>
      <c r="C410" s="9"/>
      <c r="D410" s="9"/>
      <c r="E410" s="9"/>
    </row>
    <row r="411" spans="1:5" x14ac:dyDescent="0.25">
      <c r="A411" s="9" t="s">
        <v>1244</v>
      </c>
      <c r="B411" s="9"/>
      <c r="C411" s="9"/>
      <c r="D411" s="9"/>
      <c r="E411" s="9"/>
    </row>
    <row r="412" spans="1:5" x14ac:dyDescent="0.25">
      <c r="A412" s="9" t="s">
        <v>1245</v>
      </c>
      <c r="B412" s="9"/>
      <c r="C412" s="9"/>
      <c r="D412" s="9"/>
      <c r="E412" s="9"/>
    </row>
    <row r="413" spans="1:5" x14ac:dyDescent="0.25">
      <c r="A413" s="9" t="s">
        <v>1246</v>
      </c>
      <c r="B413" s="9"/>
      <c r="C413" s="9"/>
      <c r="D413" s="9"/>
      <c r="E413" s="9"/>
    </row>
    <row r="414" spans="1:5" x14ac:dyDescent="0.25">
      <c r="A414" s="9" t="s">
        <v>1247</v>
      </c>
      <c r="B414" s="9"/>
      <c r="C414" s="9"/>
      <c r="D414" s="9"/>
      <c r="E414" s="9"/>
    </row>
    <row r="415" spans="1:5" x14ac:dyDescent="0.25">
      <c r="A415" s="9" t="s">
        <v>1248</v>
      </c>
      <c r="B415" s="9"/>
      <c r="C415" s="9"/>
      <c r="D415" s="9"/>
      <c r="E415" s="9"/>
    </row>
    <row r="416" spans="1:5" x14ac:dyDescent="0.25">
      <c r="A416" s="9" t="s">
        <v>1249</v>
      </c>
      <c r="B416" s="9"/>
      <c r="C416" s="9"/>
      <c r="D416" s="9"/>
      <c r="E416" s="9"/>
    </row>
    <row r="417" spans="1:5" x14ac:dyDescent="0.25">
      <c r="A417" s="9" t="s">
        <v>1250</v>
      </c>
      <c r="B417" s="9"/>
      <c r="C417" s="9"/>
      <c r="D417" s="9"/>
      <c r="E417" s="9"/>
    </row>
    <row r="418" spans="1:5" x14ac:dyDescent="0.25">
      <c r="A418" s="9" t="s">
        <v>1251</v>
      </c>
      <c r="B418" s="9"/>
      <c r="C418" s="9"/>
      <c r="D418" s="9"/>
      <c r="E418" s="9"/>
    </row>
    <row r="419" spans="1:5" x14ac:dyDescent="0.25">
      <c r="A419" s="9" t="s">
        <v>1252</v>
      </c>
      <c r="B419" s="9"/>
      <c r="C419" s="9"/>
      <c r="D419" s="9"/>
      <c r="E419" s="9"/>
    </row>
    <row r="420" spans="1:5" x14ac:dyDescent="0.25">
      <c r="A420" s="9" t="s">
        <v>1253</v>
      </c>
      <c r="B420" s="9"/>
      <c r="C420" s="9"/>
      <c r="D420" s="9"/>
      <c r="E420" s="9"/>
    </row>
    <row r="421" spans="1:5" x14ac:dyDescent="0.25">
      <c r="A421" s="9" t="s">
        <v>1254</v>
      </c>
      <c r="B421" s="9"/>
      <c r="C421" s="9"/>
      <c r="D421" s="9"/>
      <c r="E421" s="9"/>
    </row>
    <row r="422" spans="1:5" x14ac:dyDescent="0.25">
      <c r="A422" s="9" t="s">
        <v>1255</v>
      </c>
      <c r="B422" s="9"/>
      <c r="C422" s="9"/>
      <c r="D422" s="9"/>
      <c r="E422" s="9"/>
    </row>
    <row r="423" spans="1:5" x14ac:dyDescent="0.25">
      <c r="A423" s="9" t="s">
        <v>1256</v>
      </c>
      <c r="B423" s="9"/>
      <c r="C423" s="9"/>
      <c r="D423" s="9"/>
      <c r="E423" s="9"/>
    </row>
    <row r="424" spans="1:5" x14ac:dyDescent="0.25">
      <c r="A424" s="9" t="s">
        <v>1257</v>
      </c>
      <c r="B424" s="9"/>
      <c r="C424" s="9"/>
      <c r="D424" s="9"/>
      <c r="E424" s="9"/>
    </row>
    <row r="425" spans="1:5" x14ac:dyDescent="0.25">
      <c r="A425" s="9" t="s">
        <v>1258</v>
      </c>
      <c r="B425" s="9"/>
      <c r="C425" s="9"/>
      <c r="D425" s="9"/>
      <c r="E425" s="9"/>
    </row>
    <row r="426" spans="1:5" x14ac:dyDescent="0.25">
      <c r="A426" s="9" t="s">
        <v>1259</v>
      </c>
      <c r="B426" s="9"/>
      <c r="C426" s="9"/>
      <c r="D426" s="9"/>
      <c r="E426" s="9"/>
    </row>
    <row r="427" spans="1:5" x14ac:dyDescent="0.25">
      <c r="A427" s="9" t="s">
        <v>1260</v>
      </c>
      <c r="B427" s="9"/>
      <c r="C427" s="9"/>
      <c r="D427" s="9"/>
      <c r="E427" s="9"/>
    </row>
    <row r="428" spans="1:5" x14ac:dyDescent="0.25">
      <c r="A428" s="9" t="s">
        <v>1261</v>
      </c>
      <c r="B428" s="9"/>
      <c r="C428" s="9"/>
      <c r="D428" s="9"/>
      <c r="E428" s="9"/>
    </row>
    <row r="429" spans="1:5" x14ac:dyDescent="0.25">
      <c r="A429" s="9" t="s">
        <v>1262</v>
      </c>
      <c r="B429" s="9"/>
      <c r="C429" s="9"/>
      <c r="D429" s="9"/>
      <c r="E429" s="9"/>
    </row>
    <row r="430" spans="1:5" x14ac:dyDescent="0.25">
      <c r="A430" s="9" t="s">
        <v>1263</v>
      </c>
      <c r="B430" s="9"/>
      <c r="C430" s="9"/>
      <c r="D430" s="9"/>
      <c r="E430" s="9"/>
    </row>
    <row r="431" spans="1:5" x14ac:dyDescent="0.25">
      <c r="A431" s="9" t="s">
        <v>1264</v>
      </c>
      <c r="B431" s="9"/>
      <c r="C431" s="9"/>
      <c r="D431" s="9"/>
      <c r="E431" s="9"/>
    </row>
    <row r="432" spans="1:5" x14ac:dyDescent="0.25">
      <c r="A432" s="9" t="s">
        <v>1265</v>
      </c>
      <c r="B432" s="9"/>
      <c r="C432" s="9"/>
      <c r="D432" s="9"/>
      <c r="E432" s="9"/>
    </row>
    <row r="433" spans="1:5" x14ac:dyDescent="0.25">
      <c r="A433" s="9" t="s">
        <v>1266</v>
      </c>
      <c r="B433" s="9"/>
      <c r="C433" s="9"/>
      <c r="D433" s="9"/>
      <c r="E433" s="9"/>
    </row>
    <row r="434" spans="1:5" x14ac:dyDescent="0.25">
      <c r="A434" s="9" t="s">
        <v>1267</v>
      </c>
      <c r="B434" s="9"/>
      <c r="C434" s="9"/>
      <c r="D434" s="9"/>
      <c r="E434" s="9"/>
    </row>
    <row r="435" spans="1:5" x14ac:dyDescent="0.25">
      <c r="A435" s="9" t="s">
        <v>1268</v>
      </c>
      <c r="B435" s="9"/>
      <c r="C435" s="9"/>
      <c r="D435" s="9"/>
      <c r="E435" s="9"/>
    </row>
    <row r="436" spans="1:5" x14ac:dyDescent="0.25">
      <c r="A436" s="9" t="s">
        <v>1269</v>
      </c>
      <c r="B436" s="9"/>
      <c r="C436" s="9"/>
      <c r="D436" s="9"/>
      <c r="E436" s="9"/>
    </row>
    <row r="437" spans="1:5" x14ac:dyDescent="0.25">
      <c r="A437" s="9" t="s">
        <v>1270</v>
      </c>
      <c r="B437" s="9"/>
      <c r="C437" s="9"/>
      <c r="D437" s="9"/>
      <c r="E437" s="9"/>
    </row>
    <row r="438" spans="1:5" x14ac:dyDescent="0.25">
      <c r="A438" s="9" t="s">
        <v>1271</v>
      </c>
      <c r="B438" s="9"/>
      <c r="C438" s="9"/>
      <c r="D438" s="9"/>
      <c r="E438" s="9"/>
    </row>
    <row r="439" spans="1:5" x14ac:dyDescent="0.25">
      <c r="A439" s="9" t="s">
        <v>1272</v>
      </c>
      <c r="B439" s="9"/>
      <c r="C439" s="9"/>
      <c r="D439" s="9"/>
      <c r="E439" s="9"/>
    </row>
    <row r="440" spans="1:5" x14ac:dyDescent="0.25">
      <c r="A440" s="9" t="s">
        <v>1273</v>
      </c>
      <c r="B440" s="9"/>
      <c r="C440" s="9"/>
      <c r="D440" s="9"/>
      <c r="E440" s="9"/>
    </row>
    <row r="441" spans="1:5" x14ac:dyDescent="0.25">
      <c r="A441" s="9" t="s">
        <v>1274</v>
      </c>
      <c r="B441" s="9"/>
      <c r="C441" s="9"/>
      <c r="D441" s="9"/>
      <c r="E441" s="9"/>
    </row>
    <row r="442" spans="1:5" x14ac:dyDescent="0.25">
      <c r="A442" s="9" t="s">
        <v>1275</v>
      </c>
      <c r="B442" s="9"/>
      <c r="C442" s="9"/>
      <c r="D442" s="9"/>
      <c r="E442" s="9"/>
    </row>
    <row r="443" spans="1:5" x14ac:dyDescent="0.25">
      <c r="A443" s="9" t="s">
        <v>1276</v>
      </c>
      <c r="B443" s="9"/>
      <c r="C443" s="9"/>
      <c r="D443" s="9"/>
      <c r="E443" s="9"/>
    </row>
    <row r="444" spans="1:5" x14ac:dyDescent="0.25">
      <c r="A444" s="9" t="s">
        <v>1277</v>
      </c>
      <c r="B444" s="9"/>
      <c r="C444" s="9"/>
      <c r="D444" s="9"/>
      <c r="E444" s="9"/>
    </row>
    <row r="445" spans="1:5" x14ac:dyDescent="0.25">
      <c r="A445" s="9" t="s">
        <v>1278</v>
      </c>
      <c r="B445" s="9"/>
      <c r="C445" s="9"/>
      <c r="D445" s="9"/>
      <c r="E445" s="9"/>
    </row>
    <row r="446" spans="1:5" x14ac:dyDescent="0.25">
      <c r="A446" s="9" t="s">
        <v>1279</v>
      </c>
      <c r="B446" s="9"/>
      <c r="C446" s="9"/>
      <c r="D446" s="9"/>
      <c r="E446" s="9"/>
    </row>
    <row r="447" spans="1:5" x14ac:dyDescent="0.25">
      <c r="A447" s="9" t="s">
        <v>1280</v>
      </c>
      <c r="B447" s="9"/>
      <c r="C447" s="9"/>
      <c r="D447" s="9"/>
      <c r="E447" s="9"/>
    </row>
    <row r="448" spans="1:5" x14ac:dyDescent="0.25">
      <c r="A448" s="9" t="s">
        <v>1281</v>
      </c>
      <c r="B448" s="9"/>
      <c r="C448" s="9"/>
      <c r="D448" s="9"/>
      <c r="E448" s="9"/>
    </row>
    <row r="449" spans="1:5" x14ac:dyDescent="0.25">
      <c r="A449" s="9" t="s">
        <v>1282</v>
      </c>
      <c r="B449" s="9"/>
      <c r="C449" s="9"/>
      <c r="D449" s="9"/>
      <c r="E449" s="9"/>
    </row>
    <row r="450" spans="1:5" x14ac:dyDescent="0.25">
      <c r="A450" s="9" t="s">
        <v>1283</v>
      </c>
      <c r="B450" s="9"/>
      <c r="C450" s="9"/>
      <c r="D450" s="9"/>
      <c r="E450" s="9"/>
    </row>
    <row r="451" spans="1:5" x14ac:dyDescent="0.25">
      <c r="A451" s="9" t="s">
        <v>1284</v>
      </c>
      <c r="B451" s="9"/>
      <c r="C451" s="9"/>
      <c r="D451" s="9"/>
      <c r="E451" s="9"/>
    </row>
    <row r="452" spans="1:5" x14ac:dyDescent="0.25">
      <c r="A452" s="9" t="s">
        <v>1285</v>
      </c>
      <c r="B452" s="9"/>
      <c r="C452" s="9"/>
      <c r="D452" s="9"/>
      <c r="E452" s="9"/>
    </row>
    <row r="453" spans="1:5" x14ac:dyDescent="0.25">
      <c r="A453" s="9" t="s">
        <v>1286</v>
      </c>
      <c r="B453" s="9"/>
      <c r="C453" s="9"/>
      <c r="D453" s="9"/>
      <c r="E453" s="9"/>
    </row>
    <row r="454" spans="1:5" x14ac:dyDescent="0.25">
      <c r="A454" s="9" t="s">
        <v>1287</v>
      </c>
      <c r="B454" s="9"/>
      <c r="C454" s="9"/>
      <c r="D454" s="9"/>
      <c r="E454" s="9"/>
    </row>
    <row r="455" spans="1:5" x14ac:dyDescent="0.25">
      <c r="A455" s="9" t="s">
        <v>1288</v>
      </c>
      <c r="B455" s="9"/>
      <c r="C455" s="9"/>
      <c r="D455" s="9"/>
      <c r="E455" s="9"/>
    </row>
    <row r="456" spans="1:5" x14ac:dyDescent="0.25">
      <c r="A456" s="9" t="s">
        <v>1289</v>
      </c>
      <c r="B456" s="9"/>
      <c r="C456" s="9"/>
      <c r="D456" s="9"/>
      <c r="E456" s="9"/>
    </row>
    <row r="457" spans="1:5" x14ac:dyDescent="0.25">
      <c r="A457" s="9" t="s">
        <v>1290</v>
      </c>
      <c r="B457" s="9"/>
      <c r="C457" s="9"/>
      <c r="D457" s="9"/>
      <c r="E457" s="9"/>
    </row>
    <row r="458" spans="1:5" x14ac:dyDescent="0.25">
      <c r="A458" s="9" t="s">
        <v>1291</v>
      </c>
      <c r="B458" s="9"/>
      <c r="C458" s="9"/>
      <c r="D458" s="9"/>
      <c r="E458" s="9"/>
    </row>
    <row r="459" spans="1:5" x14ac:dyDescent="0.25">
      <c r="A459" s="9" t="s">
        <v>1292</v>
      </c>
      <c r="B459" s="9"/>
      <c r="C459" s="9"/>
      <c r="D459" s="9"/>
      <c r="E459" s="9"/>
    </row>
    <row r="460" spans="1:5" x14ac:dyDescent="0.25">
      <c r="A460" s="9" t="s">
        <v>1293</v>
      </c>
      <c r="B460" s="9"/>
      <c r="C460" s="9"/>
      <c r="D460" s="9"/>
      <c r="E460" s="9"/>
    </row>
    <row r="461" spans="1:5" x14ac:dyDescent="0.25">
      <c r="A461" s="9" t="s">
        <v>1294</v>
      </c>
      <c r="B461" s="9"/>
      <c r="C461" s="9"/>
      <c r="D461" s="9"/>
      <c r="E461" s="9"/>
    </row>
    <row r="462" spans="1:5" x14ac:dyDescent="0.25">
      <c r="A462" s="9" t="s">
        <v>1295</v>
      </c>
      <c r="B462" s="9"/>
      <c r="C462" s="9"/>
      <c r="D462" s="9"/>
      <c r="E462" s="9"/>
    </row>
    <row r="463" spans="1:5" x14ac:dyDescent="0.25">
      <c r="A463" s="9" t="s">
        <v>1296</v>
      </c>
      <c r="B463" s="9"/>
      <c r="C463" s="9"/>
      <c r="D463" s="9"/>
      <c r="E463" s="9"/>
    </row>
    <row r="464" spans="1:5" x14ac:dyDescent="0.25">
      <c r="A464" s="9" t="s">
        <v>1297</v>
      </c>
      <c r="B464" s="9"/>
      <c r="C464" s="9"/>
      <c r="D464" s="9"/>
      <c r="E464" s="9"/>
    </row>
    <row r="465" spans="1:5" x14ac:dyDescent="0.25">
      <c r="A465" s="9" t="s">
        <v>1298</v>
      </c>
      <c r="B465" s="9"/>
      <c r="C465" s="9"/>
      <c r="D465" s="9"/>
      <c r="E465" s="9"/>
    </row>
    <row r="466" spans="1:5" x14ac:dyDescent="0.25">
      <c r="A466" s="9" t="s">
        <v>1299</v>
      </c>
      <c r="B466" s="9"/>
      <c r="C466" s="9"/>
      <c r="D466" s="9"/>
      <c r="E466" s="9"/>
    </row>
    <row r="467" spans="1:5" x14ac:dyDescent="0.25">
      <c r="A467" s="9" t="s">
        <v>1300</v>
      </c>
      <c r="B467" s="9"/>
      <c r="C467" s="9"/>
      <c r="D467" s="9"/>
      <c r="E467" s="9"/>
    </row>
    <row r="468" spans="1:5" x14ac:dyDescent="0.25">
      <c r="A468" s="9" t="s">
        <v>1301</v>
      </c>
      <c r="B468" s="9"/>
      <c r="C468" s="9"/>
      <c r="D468" s="9"/>
      <c r="E468" s="9"/>
    </row>
    <row r="469" spans="1:5" x14ac:dyDescent="0.25">
      <c r="A469" s="9" t="s">
        <v>1302</v>
      </c>
      <c r="B469" s="9"/>
      <c r="C469" s="9"/>
      <c r="D469" s="9"/>
      <c r="E469" s="9"/>
    </row>
    <row r="470" spans="1:5" x14ac:dyDescent="0.25">
      <c r="A470" s="9" t="s">
        <v>1303</v>
      </c>
      <c r="B470" s="9"/>
      <c r="C470" s="9"/>
      <c r="D470" s="9"/>
      <c r="E470" s="9"/>
    </row>
    <row r="471" spans="1:5" x14ac:dyDescent="0.25">
      <c r="A471" s="9" t="s">
        <v>1304</v>
      </c>
      <c r="B471" s="9"/>
      <c r="C471" s="9"/>
      <c r="D471" s="9"/>
      <c r="E471" s="9"/>
    </row>
    <row r="472" spans="1:5" x14ac:dyDescent="0.25">
      <c r="A472" s="9" t="s">
        <v>1305</v>
      </c>
      <c r="B472" s="9"/>
      <c r="C472" s="9"/>
      <c r="D472" s="9"/>
      <c r="E472" s="9"/>
    </row>
    <row r="473" spans="1:5" x14ac:dyDescent="0.25">
      <c r="A473" s="9" t="s">
        <v>1306</v>
      </c>
      <c r="B473" s="9"/>
      <c r="C473" s="9"/>
      <c r="D473" s="9"/>
      <c r="E473" s="9"/>
    </row>
    <row r="474" spans="1:5" x14ac:dyDescent="0.25">
      <c r="A474" s="9" t="s">
        <v>1307</v>
      </c>
      <c r="B474" s="9"/>
      <c r="C474" s="9"/>
      <c r="D474" s="9"/>
      <c r="E474" s="9"/>
    </row>
    <row r="475" spans="1:5" x14ac:dyDescent="0.25">
      <c r="A475" s="9" t="s">
        <v>1308</v>
      </c>
      <c r="B475" s="9"/>
      <c r="C475" s="9"/>
      <c r="D475" s="9"/>
      <c r="E475" s="9"/>
    </row>
    <row r="476" spans="1:5" x14ac:dyDescent="0.25">
      <c r="A476" s="9" t="s">
        <v>1309</v>
      </c>
      <c r="B476" s="9"/>
      <c r="C476" s="9"/>
      <c r="D476" s="9"/>
      <c r="E476" s="9"/>
    </row>
    <row r="477" spans="1:5" x14ac:dyDescent="0.25">
      <c r="A477" s="9" t="s">
        <v>1310</v>
      </c>
      <c r="B477" s="9"/>
      <c r="C477" s="9"/>
      <c r="D477" s="9"/>
      <c r="E477" s="9"/>
    </row>
    <row r="478" spans="1:5" x14ac:dyDescent="0.25">
      <c r="A478" s="9" t="s">
        <v>1311</v>
      </c>
      <c r="B478" s="9"/>
      <c r="C478" s="9"/>
      <c r="D478" s="9"/>
      <c r="E478" s="9"/>
    </row>
    <row r="479" spans="1:5" x14ac:dyDescent="0.25">
      <c r="A479" s="9" t="s">
        <v>1312</v>
      </c>
      <c r="B479" s="9"/>
      <c r="C479" s="9"/>
      <c r="D479" s="9"/>
      <c r="E479" s="9"/>
    </row>
    <row r="480" spans="1:5" x14ac:dyDescent="0.25">
      <c r="A480" s="9" t="s">
        <v>1313</v>
      </c>
      <c r="B480" s="9"/>
      <c r="C480" s="9"/>
      <c r="D480" s="9"/>
      <c r="E480" s="9"/>
    </row>
    <row r="481" spans="1:5" x14ac:dyDescent="0.25">
      <c r="A481" s="9" t="s">
        <v>1314</v>
      </c>
      <c r="B481" s="9"/>
      <c r="C481" s="9"/>
      <c r="D481" s="9"/>
      <c r="E481" s="9"/>
    </row>
    <row r="482" spans="1:5" x14ac:dyDescent="0.25">
      <c r="A482" s="9" t="s">
        <v>1315</v>
      </c>
      <c r="B482" s="9"/>
      <c r="C482" s="9"/>
      <c r="D482" s="9"/>
      <c r="E482" s="9"/>
    </row>
    <row r="483" spans="1:5" x14ac:dyDescent="0.25">
      <c r="A483" s="9" t="s">
        <v>1316</v>
      </c>
      <c r="B483" s="9"/>
      <c r="C483" s="9"/>
      <c r="D483" s="9"/>
      <c r="E483" s="9"/>
    </row>
    <row r="484" spans="1:5" x14ac:dyDescent="0.25">
      <c r="A484" s="9" t="s">
        <v>1317</v>
      </c>
      <c r="B484" s="9"/>
      <c r="C484" s="9"/>
      <c r="D484" s="9"/>
      <c r="E484" s="9"/>
    </row>
    <row r="485" spans="1:5" x14ac:dyDescent="0.25">
      <c r="A485" s="9" t="s">
        <v>1318</v>
      </c>
      <c r="B485" s="9"/>
      <c r="C485" s="9"/>
      <c r="D485" s="9"/>
      <c r="E485" s="9"/>
    </row>
    <row r="486" spans="1:5" x14ac:dyDescent="0.25">
      <c r="A486" s="9" t="s">
        <v>1319</v>
      </c>
      <c r="B486" s="9"/>
      <c r="C486" s="9"/>
      <c r="D486" s="9"/>
      <c r="E486" s="9"/>
    </row>
    <row r="487" spans="1:5" x14ac:dyDescent="0.25">
      <c r="A487" s="9" t="s">
        <v>1320</v>
      </c>
      <c r="B487" s="9"/>
      <c r="C487" s="9"/>
      <c r="D487" s="9"/>
      <c r="E487" s="9"/>
    </row>
    <row r="488" spans="1:5" x14ac:dyDescent="0.25">
      <c r="A488" s="9" t="s">
        <v>1321</v>
      </c>
      <c r="B488" s="9"/>
      <c r="C488" s="9"/>
      <c r="D488" s="9"/>
      <c r="E488" s="9"/>
    </row>
    <row r="489" spans="1:5" x14ac:dyDescent="0.25">
      <c r="A489" s="9" t="s">
        <v>1322</v>
      </c>
      <c r="B489" s="9"/>
      <c r="C489" s="9"/>
      <c r="D489" s="9"/>
      <c r="E489" s="9"/>
    </row>
    <row r="490" spans="1:5" x14ac:dyDescent="0.25">
      <c r="A490" s="9" t="s">
        <v>1323</v>
      </c>
      <c r="B490" s="9"/>
      <c r="C490" s="9"/>
      <c r="D490" s="9"/>
      <c r="E490" s="9"/>
    </row>
    <row r="491" spans="1:5" x14ac:dyDescent="0.25">
      <c r="A491" s="9" t="s">
        <v>1324</v>
      </c>
      <c r="B491" s="9"/>
      <c r="C491" s="9"/>
      <c r="D491" s="9"/>
      <c r="E491" s="9"/>
    </row>
    <row r="492" spans="1:5" x14ac:dyDescent="0.25">
      <c r="A492" s="9" t="s">
        <v>1325</v>
      </c>
      <c r="B492" s="9"/>
      <c r="C492" s="9"/>
      <c r="D492" s="9"/>
      <c r="E492" s="9"/>
    </row>
    <row r="493" spans="1:5" x14ac:dyDescent="0.25">
      <c r="A493" s="9" t="s">
        <v>1326</v>
      </c>
      <c r="B493" s="9"/>
      <c r="C493" s="9"/>
      <c r="D493" s="9"/>
      <c r="E493" s="9"/>
    </row>
    <row r="494" spans="1:5" x14ac:dyDescent="0.25">
      <c r="A494" s="9" t="s">
        <v>1327</v>
      </c>
      <c r="B494" s="9"/>
      <c r="C494" s="9"/>
      <c r="D494" s="9"/>
      <c r="E494" s="9"/>
    </row>
    <row r="495" spans="1:5" x14ac:dyDescent="0.25">
      <c r="A495" s="9" t="s">
        <v>1328</v>
      </c>
      <c r="B495" s="9"/>
      <c r="C495" s="9"/>
      <c r="D495" s="9"/>
      <c r="E495" s="9"/>
    </row>
    <row r="496" spans="1:5" x14ac:dyDescent="0.25">
      <c r="A496" s="9" t="s">
        <v>1329</v>
      </c>
      <c r="B496" s="9"/>
      <c r="C496" s="9"/>
      <c r="D496" s="9"/>
      <c r="E496" s="9"/>
    </row>
    <row r="497" spans="1:5" x14ac:dyDescent="0.25">
      <c r="A497" s="9" t="s">
        <v>1330</v>
      </c>
      <c r="B497" s="9"/>
      <c r="C497" s="9"/>
      <c r="D497" s="9"/>
      <c r="E497" s="9"/>
    </row>
    <row r="498" spans="1:5" x14ac:dyDescent="0.25">
      <c r="A498" s="9" t="s">
        <v>1331</v>
      </c>
      <c r="B498" s="9"/>
      <c r="C498" s="9"/>
      <c r="D498" s="9"/>
      <c r="E498" s="9"/>
    </row>
    <row r="499" spans="1:5" x14ac:dyDescent="0.25">
      <c r="A499" s="9" t="s">
        <v>1332</v>
      </c>
      <c r="B499" s="9"/>
      <c r="C499" s="9"/>
      <c r="D499" s="9"/>
      <c r="E499" s="9"/>
    </row>
    <row r="500" spans="1:5" x14ac:dyDescent="0.25">
      <c r="A500" s="9" t="s">
        <v>610</v>
      </c>
      <c r="B500" s="9"/>
      <c r="C500" s="9"/>
      <c r="D500" s="9"/>
      <c r="E500" s="9"/>
    </row>
    <row r="501" spans="1:5" x14ac:dyDescent="0.25">
      <c r="A501" s="9" t="s">
        <v>1333</v>
      </c>
      <c r="B501" s="9"/>
      <c r="C501" s="9"/>
      <c r="D501" s="9"/>
      <c r="E501" s="9"/>
    </row>
    <row r="502" spans="1:5" x14ac:dyDescent="0.25">
      <c r="A502" s="9" t="s">
        <v>1334</v>
      </c>
      <c r="B502" s="9"/>
      <c r="C502" s="9"/>
      <c r="D502" s="9"/>
      <c r="E502" s="9"/>
    </row>
    <row r="503" spans="1:5" x14ac:dyDescent="0.25">
      <c r="A503" s="9" t="s">
        <v>1335</v>
      </c>
      <c r="B503" s="9"/>
      <c r="C503" s="9"/>
      <c r="D503" s="9"/>
      <c r="E503" s="9"/>
    </row>
    <row r="504" spans="1:5" x14ac:dyDescent="0.25">
      <c r="A504" s="9" t="s">
        <v>1336</v>
      </c>
      <c r="B504" s="9"/>
      <c r="C504" s="9"/>
      <c r="D504" s="9"/>
      <c r="E504" s="9"/>
    </row>
    <row r="505" spans="1:5" x14ac:dyDescent="0.25">
      <c r="A505" s="9" t="s">
        <v>1337</v>
      </c>
      <c r="B505" s="9"/>
      <c r="C505" s="9"/>
      <c r="D505" s="9"/>
      <c r="E505" s="9"/>
    </row>
    <row r="506" spans="1:5" x14ac:dyDescent="0.25">
      <c r="A506" s="9" t="s">
        <v>1338</v>
      </c>
      <c r="B506" s="9"/>
      <c r="C506" s="9"/>
      <c r="D506" s="9"/>
      <c r="E506" s="9"/>
    </row>
    <row r="507" spans="1:5" x14ac:dyDescent="0.25">
      <c r="A507" s="9" t="s">
        <v>1339</v>
      </c>
      <c r="B507" s="9"/>
      <c r="C507" s="9"/>
      <c r="D507" s="9"/>
      <c r="E507" s="9"/>
    </row>
    <row r="508" spans="1:5" x14ac:dyDescent="0.25">
      <c r="A508" s="9" t="s">
        <v>1340</v>
      </c>
      <c r="B508" s="9"/>
      <c r="C508" s="9"/>
      <c r="D508" s="9"/>
      <c r="E508" s="9"/>
    </row>
    <row r="509" spans="1:5" x14ac:dyDescent="0.25">
      <c r="A509" s="9" t="s">
        <v>1341</v>
      </c>
      <c r="B509" s="9"/>
      <c r="C509" s="9"/>
      <c r="D509" s="9"/>
      <c r="E509" s="9"/>
    </row>
    <row r="510" spans="1:5" x14ac:dyDescent="0.25">
      <c r="A510" s="9" t="s">
        <v>1342</v>
      </c>
      <c r="B510" s="9"/>
      <c r="C510" s="9"/>
      <c r="D510" s="9"/>
      <c r="E510" s="9"/>
    </row>
    <row r="511" spans="1:5" x14ac:dyDescent="0.25">
      <c r="A511" s="9" t="s">
        <v>1343</v>
      </c>
      <c r="B511" s="9"/>
      <c r="C511" s="9"/>
      <c r="D511" s="9"/>
      <c r="E511" s="9"/>
    </row>
    <row r="512" spans="1:5" x14ac:dyDescent="0.25">
      <c r="A512" s="9" t="s">
        <v>1344</v>
      </c>
      <c r="B512" s="9"/>
      <c r="C512" s="9"/>
      <c r="D512" s="9"/>
      <c r="E512" s="9"/>
    </row>
    <row r="513" spans="1:5" x14ac:dyDescent="0.25">
      <c r="A513" s="9" t="s">
        <v>1345</v>
      </c>
      <c r="B513" s="9"/>
      <c r="C513" s="9"/>
      <c r="D513" s="9"/>
      <c r="E513" s="9"/>
    </row>
    <row r="514" spans="1:5" x14ac:dyDescent="0.25">
      <c r="A514" s="9" t="s">
        <v>1346</v>
      </c>
      <c r="B514" s="9"/>
      <c r="C514" s="9"/>
      <c r="D514" s="9"/>
      <c r="E514" s="9"/>
    </row>
    <row r="515" spans="1:5" x14ac:dyDescent="0.25">
      <c r="A515" s="9" t="s">
        <v>1347</v>
      </c>
      <c r="B515" s="9"/>
      <c r="C515" s="9"/>
      <c r="D515" s="9"/>
      <c r="E515" s="9"/>
    </row>
    <row r="516" spans="1:5" x14ac:dyDescent="0.25">
      <c r="A516" s="9" t="s">
        <v>1348</v>
      </c>
      <c r="B516" s="9"/>
      <c r="C516" s="9"/>
      <c r="D516" s="9"/>
      <c r="E516" s="9"/>
    </row>
    <row r="517" spans="1:5" x14ac:dyDescent="0.25">
      <c r="A517" s="9" t="s">
        <v>1349</v>
      </c>
      <c r="B517" s="9"/>
      <c r="C517" s="9"/>
      <c r="D517" s="9"/>
      <c r="E517" s="9"/>
    </row>
    <row r="518" spans="1:5" x14ac:dyDescent="0.25">
      <c r="A518" s="9" t="s">
        <v>1350</v>
      </c>
      <c r="B518" s="9"/>
      <c r="C518" s="9"/>
      <c r="D518" s="9"/>
      <c r="E518" s="9"/>
    </row>
    <row r="519" spans="1:5" x14ac:dyDescent="0.25">
      <c r="A519" s="9" t="s">
        <v>1351</v>
      </c>
      <c r="B519" s="9"/>
      <c r="C519" s="9"/>
      <c r="D519" s="9"/>
      <c r="E519" s="9"/>
    </row>
    <row r="520" spans="1:5" x14ac:dyDescent="0.25">
      <c r="A520" s="9" t="s">
        <v>1352</v>
      </c>
      <c r="B520" s="9"/>
      <c r="C520" s="9"/>
      <c r="D520" s="9"/>
      <c r="E520" s="9"/>
    </row>
    <row r="521" spans="1:5" x14ac:dyDescent="0.25">
      <c r="A521" s="9" t="s">
        <v>1353</v>
      </c>
      <c r="B521" s="9"/>
      <c r="C521" s="9"/>
      <c r="D521" s="9"/>
      <c r="E521" s="9"/>
    </row>
    <row r="522" spans="1:5" x14ac:dyDescent="0.25">
      <c r="A522" s="9" t="s">
        <v>1354</v>
      </c>
      <c r="B522" s="9"/>
      <c r="C522" s="9"/>
      <c r="D522" s="9"/>
      <c r="E522" s="9"/>
    </row>
    <row r="523" spans="1:5" x14ac:dyDescent="0.25">
      <c r="A523" s="9" t="s">
        <v>1355</v>
      </c>
      <c r="B523" s="9"/>
      <c r="C523" s="9"/>
      <c r="D523" s="9"/>
      <c r="E523" s="9"/>
    </row>
    <row r="524" spans="1:5" x14ac:dyDescent="0.25">
      <c r="A524" s="9" t="s">
        <v>1356</v>
      </c>
      <c r="B524" s="9"/>
      <c r="C524" s="9"/>
      <c r="D524" s="9"/>
      <c r="E524" s="9"/>
    </row>
    <row r="525" spans="1:5" x14ac:dyDescent="0.25">
      <c r="A525" s="9" t="s">
        <v>1357</v>
      </c>
      <c r="B525" s="9"/>
      <c r="C525" s="9"/>
      <c r="D525" s="9"/>
      <c r="E525" s="9"/>
    </row>
    <row r="526" spans="1:5" x14ac:dyDescent="0.25">
      <c r="A526" s="9" t="s">
        <v>1358</v>
      </c>
      <c r="B526" s="9"/>
      <c r="C526" s="9"/>
      <c r="D526" s="9"/>
      <c r="E526" s="9"/>
    </row>
    <row r="527" spans="1:5" x14ac:dyDescent="0.25">
      <c r="A527" s="9" t="s">
        <v>1359</v>
      </c>
      <c r="B527" s="9"/>
      <c r="C527" s="9"/>
      <c r="D527" s="9"/>
      <c r="E527" s="9"/>
    </row>
    <row r="528" spans="1:5" x14ac:dyDescent="0.25">
      <c r="A528" s="9" t="s">
        <v>1360</v>
      </c>
      <c r="B528" s="9"/>
      <c r="C528" s="9"/>
      <c r="D528" s="9"/>
      <c r="E528" s="9"/>
    </row>
    <row r="529" spans="1:5" x14ac:dyDescent="0.25">
      <c r="A529" s="9" t="s">
        <v>1361</v>
      </c>
      <c r="B529" s="9"/>
      <c r="C529" s="9"/>
      <c r="D529" s="9"/>
      <c r="E529" s="9"/>
    </row>
    <row r="530" spans="1:5" x14ac:dyDescent="0.25">
      <c r="A530" s="9" t="s">
        <v>1362</v>
      </c>
      <c r="B530" s="9"/>
      <c r="C530" s="9"/>
      <c r="D530" s="9"/>
      <c r="E530" s="9"/>
    </row>
    <row r="531" spans="1:5" x14ac:dyDescent="0.25">
      <c r="A531" s="9" t="s">
        <v>1363</v>
      </c>
      <c r="B531" s="9"/>
      <c r="C531" s="9"/>
      <c r="D531" s="9"/>
      <c r="E531" s="9"/>
    </row>
    <row r="532" spans="1:5" x14ac:dyDescent="0.25">
      <c r="A532" s="9" t="s">
        <v>1364</v>
      </c>
      <c r="B532" s="9"/>
      <c r="C532" s="9"/>
      <c r="D532" s="9"/>
      <c r="E532" s="9"/>
    </row>
    <row r="533" spans="1:5" x14ac:dyDescent="0.25">
      <c r="A533" s="9" t="s">
        <v>1365</v>
      </c>
      <c r="B533" s="9"/>
      <c r="C533" s="9"/>
      <c r="D533" s="9"/>
      <c r="E533" s="9"/>
    </row>
    <row r="534" spans="1:5" x14ac:dyDescent="0.25">
      <c r="A534" s="9" t="s">
        <v>1366</v>
      </c>
      <c r="B534" s="9"/>
      <c r="C534" s="9"/>
      <c r="D534" s="9"/>
      <c r="E534" s="9"/>
    </row>
    <row r="535" spans="1:5" x14ac:dyDescent="0.25">
      <c r="A535" s="9" t="s">
        <v>1367</v>
      </c>
      <c r="B535" s="9"/>
      <c r="C535" s="9"/>
      <c r="D535" s="9"/>
      <c r="E535" s="9"/>
    </row>
    <row r="536" spans="1:5" x14ac:dyDescent="0.25">
      <c r="A536" s="9" t="s">
        <v>1368</v>
      </c>
      <c r="B536" s="9"/>
      <c r="C536" s="9"/>
      <c r="D536" s="9"/>
      <c r="E536" s="9"/>
    </row>
    <row r="537" spans="1:5" x14ac:dyDescent="0.25">
      <c r="A537" s="9" t="s">
        <v>1369</v>
      </c>
      <c r="B537" s="9"/>
      <c r="C537" s="9"/>
      <c r="D537" s="9"/>
      <c r="E537" s="9"/>
    </row>
    <row r="538" spans="1:5" x14ac:dyDescent="0.25">
      <c r="A538" s="9" t="s">
        <v>1370</v>
      </c>
      <c r="B538" s="9"/>
      <c r="C538" s="9"/>
      <c r="D538" s="9"/>
      <c r="E538" s="9"/>
    </row>
    <row r="539" spans="1:5" x14ac:dyDescent="0.25">
      <c r="A539" s="9" t="s">
        <v>1371</v>
      </c>
      <c r="B539" s="9"/>
      <c r="C539" s="9"/>
      <c r="D539" s="9"/>
      <c r="E539" s="9"/>
    </row>
    <row r="540" spans="1:5" x14ac:dyDescent="0.25">
      <c r="A540" s="9" t="s">
        <v>572</v>
      </c>
      <c r="B540" s="9"/>
      <c r="C540" s="9"/>
      <c r="D540" s="9"/>
      <c r="E540" s="9"/>
    </row>
    <row r="541" spans="1:5" x14ac:dyDescent="0.25">
      <c r="A541" s="9" t="s">
        <v>1372</v>
      </c>
      <c r="B541" s="9"/>
      <c r="C541" s="9"/>
      <c r="D541" s="9"/>
      <c r="E541" s="9"/>
    </row>
    <row r="542" spans="1:5" x14ac:dyDescent="0.25">
      <c r="A542" s="9" t="s">
        <v>1373</v>
      </c>
      <c r="B542" s="9"/>
      <c r="C542" s="9"/>
      <c r="D542" s="9"/>
      <c r="E542" s="9"/>
    </row>
    <row r="543" spans="1:5" x14ac:dyDescent="0.25">
      <c r="A543" s="9" t="s">
        <v>1374</v>
      </c>
      <c r="B543" s="9"/>
      <c r="C543" s="9"/>
      <c r="D543" s="9"/>
      <c r="E543" s="9"/>
    </row>
    <row r="544" spans="1:5" x14ac:dyDescent="0.25">
      <c r="A544" s="9" t="s">
        <v>1375</v>
      </c>
      <c r="B544" s="9"/>
      <c r="C544" s="9"/>
      <c r="D544" s="9"/>
      <c r="E544" s="9"/>
    </row>
    <row r="545" spans="1:5" x14ac:dyDescent="0.25">
      <c r="A545" s="9" t="s">
        <v>1376</v>
      </c>
      <c r="B545" s="9"/>
      <c r="C545" s="9"/>
      <c r="D545" s="9"/>
      <c r="E545" s="9"/>
    </row>
    <row r="546" spans="1:5" x14ac:dyDescent="0.25">
      <c r="A546" s="9" t="s">
        <v>1377</v>
      </c>
      <c r="B546" s="9"/>
      <c r="C546" s="9"/>
      <c r="D546" s="9"/>
      <c r="E546" s="9"/>
    </row>
    <row r="547" spans="1:5" x14ac:dyDescent="0.25">
      <c r="A547" s="9" t="s">
        <v>1378</v>
      </c>
      <c r="B547" s="9"/>
      <c r="C547" s="9"/>
      <c r="D547" s="9"/>
      <c r="E547" s="9"/>
    </row>
    <row r="548" spans="1:5" x14ac:dyDescent="0.25">
      <c r="A548" s="9" t="s">
        <v>1379</v>
      </c>
      <c r="B548" s="9"/>
      <c r="C548" s="9"/>
      <c r="D548" s="9"/>
      <c r="E548" s="9"/>
    </row>
    <row r="549" spans="1:5" x14ac:dyDescent="0.25">
      <c r="A549" s="9" t="s">
        <v>1380</v>
      </c>
      <c r="B549" s="9"/>
      <c r="C549" s="9"/>
      <c r="D549" s="9"/>
      <c r="E549" s="9"/>
    </row>
    <row r="550" spans="1:5" x14ac:dyDescent="0.25">
      <c r="A550" s="9" t="s">
        <v>1381</v>
      </c>
      <c r="B550" s="9"/>
      <c r="C550" s="9"/>
      <c r="D550" s="9"/>
      <c r="E550" s="9"/>
    </row>
    <row r="551" spans="1:5" x14ac:dyDescent="0.25">
      <c r="A551" s="9" t="s">
        <v>1382</v>
      </c>
      <c r="B551" s="9"/>
      <c r="C551" s="9"/>
      <c r="D551" s="9"/>
      <c r="E551" s="9"/>
    </row>
    <row r="552" spans="1:5" x14ac:dyDescent="0.25">
      <c r="A552" s="9" t="s">
        <v>1383</v>
      </c>
      <c r="B552" s="9"/>
      <c r="C552" s="9"/>
      <c r="D552" s="9"/>
      <c r="E552" s="9"/>
    </row>
    <row r="553" spans="1:5" x14ac:dyDescent="0.25">
      <c r="A553" s="9" t="s">
        <v>1384</v>
      </c>
      <c r="B553" s="9"/>
      <c r="C553" s="9"/>
      <c r="D553" s="9"/>
      <c r="E553" s="9"/>
    </row>
    <row r="554" spans="1:5" x14ac:dyDescent="0.25">
      <c r="A554" s="9" t="s">
        <v>1385</v>
      </c>
      <c r="B554" s="9"/>
      <c r="C554" s="9"/>
      <c r="D554" s="9"/>
      <c r="E554" s="9"/>
    </row>
    <row r="555" spans="1:5" x14ac:dyDescent="0.25">
      <c r="A555" s="9" t="s">
        <v>1386</v>
      </c>
      <c r="B555" s="9"/>
      <c r="C555" s="9"/>
      <c r="D555" s="9"/>
      <c r="E555" s="9"/>
    </row>
    <row r="556" spans="1:5" x14ac:dyDescent="0.25">
      <c r="A556" s="9" t="s">
        <v>1387</v>
      </c>
      <c r="B556" s="9"/>
      <c r="C556" s="9"/>
      <c r="D556" s="9"/>
      <c r="E556" s="9"/>
    </row>
    <row r="557" spans="1:5" x14ac:dyDescent="0.25">
      <c r="A557" s="9" t="s">
        <v>1388</v>
      </c>
      <c r="B557" s="9"/>
      <c r="C557" s="9"/>
      <c r="D557" s="9"/>
      <c r="E557" s="9"/>
    </row>
    <row r="558" spans="1:5" x14ac:dyDescent="0.25">
      <c r="A558" s="9" t="s">
        <v>1389</v>
      </c>
      <c r="B558" s="9"/>
      <c r="C558" s="9"/>
      <c r="D558" s="9"/>
      <c r="E558" s="9"/>
    </row>
    <row r="559" spans="1:5" x14ac:dyDescent="0.25">
      <c r="A559" s="9" t="s">
        <v>1390</v>
      </c>
      <c r="B559" s="9"/>
      <c r="C559" s="9"/>
      <c r="D559" s="9"/>
      <c r="E559" s="9"/>
    </row>
    <row r="560" spans="1:5" x14ac:dyDescent="0.25">
      <c r="A560" s="9" t="s">
        <v>1391</v>
      </c>
      <c r="B560" s="9"/>
      <c r="C560" s="9"/>
      <c r="D560" s="9"/>
      <c r="E560" s="9"/>
    </row>
    <row r="561" spans="1:5" x14ac:dyDescent="0.25">
      <c r="A561" s="9" t="s">
        <v>1392</v>
      </c>
      <c r="B561" s="9"/>
      <c r="C561" s="9"/>
      <c r="D561" s="9"/>
      <c r="E561" s="9"/>
    </row>
    <row r="562" spans="1:5" x14ac:dyDescent="0.25">
      <c r="A562" s="9" t="s">
        <v>1393</v>
      </c>
      <c r="B562" s="9"/>
      <c r="C562" s="9"/>
      <c r="D562" s="9"/>
      <c r="E562" s="9"/>
    </row>
    <row r="563" spans="1:5" x14ac:dyDescent="0.25">
      <c r="A563" s="9" t="s">
        <v>1394</v>
      </c>
      <c r="B563" s="9"/>
      <c r="C563" s="9"/>
      <c r="D563" s="9"/>
      <c r="E563" s="9"/>
    </row>
    <row r="564" spans="1:5" x14ac:dyDescent="0.25">
      <c r="A564" s="9" t="s">
        <v>1395</v>
      </c>
      <c r="B564" s="9"/>
      <c r="C564" s="9"/>
      <c r="D564" s="9"/>
      <c r="E564" s="9"/>
    </row>
    <row r="565" spans="1:5" x14ac:dyDescent="0.25">
      <c r="A565" s="9" t="s">
        <v>1396</v>
      </c>
      <c r="B565" s="9"/>
      <c r="C565" s="9"/>
      <c r="D565" s="9"/>
      <c r="E565" s="9"/>
    </row>
    <row r="566" spans="1:5" x14ac:dyDescent="0.25">
      <c r="A566" s="9" t="s">
        <v>1397</v>
      </c>
      <c r="B566" s="9"/>
      <c r="C566" s="9"/>
      <c r="D566" s="9"/>
      <c r="E566" s="9"/>
    </row>
    <row r="567" spans="1:5" x14ac:dyDescent="0.25">
      <c r="A567" s="9" t="s">
        <v>1398</v>
      </c>
      <c r="B567" s="9"/>
      <c r="C567" s="9"/>
      <c r="D567" s="9"/>
      <c r="E567" s="9"/>
    </row>
    <row r="568" spans="1:5" x14ac:dyDescent="0.25">
      <c r="A568" s="9" t="s">
        <v>1399</v>
      </c>
      <c r="B568" s="9"/>
      <c r="C568" s="9"/>
      <c r="D568" s="9"/>
      <c r="E568" s="9"/>
    </row>
    <row r="569" spans="1:5" x14ac:dyDescent="0.25">
      <c r="A569" s="9" t="s">
        <v>1400</v>
      </c>
      <c r="B569" s="9"/>
      <c r="C569" s="9"/>
      <c r="D569" s="9"/>
      <c r="E569" s="9"/>
    </row>
    <row r="570" spans="1:5" x14ac:dyDescent="0.25">
      <c r="A570" s="9" t="s">
        <v>1401</v>
      </c>
      <c r="B570" s="9"/>
      <c r="C570" s="9"/>
      <c r="D570" s="9"/>
      <c r="E570" s="9"/>
    </row>
    <row r="571" spans="1:5" x14ac:dyDescent="0.25">
      <c r="A571" s="9" t="s">
        <v>1402</v>
      </c>
      <c r="B571" s="9"/>
      <c r="C571" s="9"/>
      <c r="D571" s="9"/>
      <c r="E571" s="9"/>
    </row>
    <row r="572" spans="1:5" x14ac:dyDescent="0.25">
      <c r="A572" s="9" t="s">
        <v>1403</v>
      </c>
      <c r="B572" s="9"/>
      <c r="C572" s="9"/>
      <c r="D572" s="9"/>
      <c r="E572" s="9"/>
    </row>
    <row r="573" spans="1:5" x14ac:dyDescent="0.25">
      <c r="A573" s="9" t="s">
        <v>1404</v>
      </c>
      <c r="B573" s="9"/>
      <c r="C573" s="9"/>
      <c r="D573" s="9"/>
      <c r="E573" s="9"/>
    </row>
    <row r="574" spans="1:5" x14ac:dyDescent="0.25">
      <c r="A574" s="9" t="s">
        <v>1405</v>
      </c>
      <c r="B574" s="9"/>
      <c r="C574" s="9"/>
      <c r="D574" s="9"/>
      <c r="E574" s="9"/>
    </row>
    <row r="575" spans="1:5" x14ac:dyDescent="0.25">
      <c r="A575" s="9" t="s">
        <v>1406</v>
      </c>
      <c r="B575" s="9"/>
      <c r="C575" s="9"/>
      <c r="D575" s="9"/>
      <c r="E575" s="9"/>
    </row>
    <row r="576" spans="1:5" x14ac:dyDescent="0.25">
      <c r="A576" s="9" t="s">
        <v>1407</v>
      </c>
      <c r="B576" s="9"/>
      <c r="C576" s="9"/>
      <c r="D576" s="9"/>
      <c r="E576" s="9"/>
    </row>
    <row r="577" spans="1:5" x14ac:dyDescent="0.25">
      <c r="A577" s="9" t="s">
        <v>1408</v>
      </c>
      <c r="B577" s="9"/>
      <c r="C577" s="9"/>
      <c r="D577" s="9"/>
      <c r="E577" s="9"/>
    </row>
    <row r="578" spans="1:5" x14ac:dyDescent="0.25">
      <c r="A578" s="9" t="s">
        <v>1409</v>
      </c>
      <c r="B578" s="9"/>
      <c r="C578" s="9"/>
      <c r="D578" s="9"/>
      <c r="E578" s="9"/>
    </row>
    <row r="579" spans="1:5" x14ac:dyDescent="0.25">
      <c r="A579" s="9" t="s">
        <v>1410</v>
      </c>
      <c r="B579" s="9"/>
      <c r="C579" s="9"/>
      <c r="D579" s="9"/>
      <c r="E579" s="9"/>
    </row>
    <row r="580" spans="1:5" x14ac:dyDescent="0.25">
      <c r="A580" s="9" t="s">
        <v>1411</v>
      </c>
      <c r="B580" s="9"/>
      <c r="C580" s="9"/>
      <c r="D580" s="9"/>
      <c r="E580" s="9"/>
    </row>
    <row r="581" spans="1:5" x14ac:dyDescent="0.25">
      <c r="A581" s="9" t="s">
        <v>1412</v>
      </c>
      <c r="B581" s="9"/>
      <c r="C581" s="9"/>
      <c r="D581" s="9"/>
      <c r="E581" s="9"/>
    </row>
    <row r="582" spans="1:5" x14ac:dyDescent="0.25">
      <c r="A582" s="9" t="s">
        <v>1413</v>
      </c>
      <c r="B582" s="9"/>
      <c r="C582" s="9"/>
      <c r="D582" s="9"/>
      <c r="E582" s="9"/>
    </row>
    <row r="583" spans="1:5" x14ac:dyDescent="0.25">
      <c r="A583" s="9" t="s">
        <v>1414</v>
      </c>
      <c r="B583" s="9"/>
      <c r="C583" s="9"/>
      <c r="D583" s="9"/>
      <c r="E583" s="9"/>
    </row>
    <row r="584" spans="1:5" x14ac:dyDescent="0.25">
      <c r="A584" s="9" t="s">
        <v>1415</v>
      </c>
      <c r="B584" s="9"/>
      <c r="C584" s="9"/>
      <c r="D584" s="9"/>
      <c r="E584" s="9"/>
    </row>
    <row r="585" spans="1:5" x14ac:dyDescent="0.25">
      <c r="A585" s="9" t="s">
        <v>1416</v>
      </c>
      <c r="B585" s="9"/>
      <c r="C585" s="9"/>
      <c r="D585" s="9"/>
      <c r="E585" s="9"/>
    </row>
    <row r="586" spans="1:5" x14ac:dyDescent="0.25">
      <c r="A586" s="9" t="s">
        <v>1417</v>
      </c>
      <c r="B586" s="9"/>
      <c r="C586" s="9"/>
      <c r="D586" s="9"/>
      <c r="E586" s="9"/>
    </row>
    <row r="587" spans="1:5" x14ac:dyDescent="0.25">
      <c r="A587" s="9" t="s">
        <v>1418</v>
      </c>
      <c r="B587" s="9"/>
      <c r="C587" s="9"/>
      <c r="D587" s="9"/>
      <c r="E587" s="9"/>
    </row>
    <row r="588" spans="1:5" x14ac:dyDescent="0.25">
      <c r="A588" s="9" t="s">
        <v>1419</v>
      </c>
      <c r="B588" s="9"/>
      <c r="C588" s="9"/>
      <c r="D588" s="9"/>
      <c r="E588" s="9"/>
    </row>
    <row r="589" spans="1:5" x14ac:dyDescent="0.25">
      <c r="A589" s="9" t="s">
        <v>1420</v>
      </c>
      <c r="B589" s="9"/>
      <c r="C589" s="9"/>
      <c r="D589" s="9"/>
      <c r="E589" s="9"/>
    </row>
    <row r="590" spans="1:5" x14ac:dyDescent="0.25">
      <c r="A590" s="9" t="s">
        <v>1421</v>
      </c>
      <c r="B590" s="9"/>
      <c r="C590" s="9"/>
      <c r="D590" s="9"/>
      <c r="E590" s="9"/>
    </row>
    <row r="591" spans="1:5" x14ac:dyDescent="0.25">
      <c r="A591" s="9" t="s">
        <v>1422</v>
      </c>
      <c r="B591" s="9"/>
      <c r="C591" s="9"/>
      <c r="D591" s="9"/>
      <c r="E591" s="9"/>
    </row>
    <row r="592" spans="1:5" x14ac:dyDescent="0.25">
      <c r="A592" s="9" t="s">
        <v>1423</v>
      </c>
      <c r="B592" s="9"/>
      <c r="C592" s="9"/>
      <c r="D592" s="9"/>
      <c r="E592" s="9"/>
    </row>
    <row r="593" spans="1:5" x14ac:dyDescent="0.25">
      <c r="A593" s="9" t="s">
        <v>1424</v>
      </c>
      <c r="B593" s="9"/>
      <c r="C593" s="9"/>
      <c r="D593" s="9"/>
      <c r="E593" s="9"/>
    </row>
    <row r="594" spans="1:5" x14ac:dyDescent="0.25">
      <c r="A594" s="9" t="s">
        <v>603</v>
      </c>
      <c r="B594" s="9"/>
      <c r="C594" s="9"/>
      <c r="D594" s="9"/>
      <c r="E594" s="9"/>
    </row>
    <row r="595" spans="1:5" x14ac:dyDescent="0.25">
      <c r="A595" s="9" t="s">
        <v>1425</v>
      </c>
      <c r="B595" s="9"/>
      <c r="C595" s="9"/>
      <c r="D595" s="9"/>
      <c r="E595" s="9"/>
    </row>
    <row r="596" spans="1:5" x14ac:dyDescent="0.25">
      <c r="A596" s="9" t="s">
        <v>1426</v>
      </c>
      <c r="B596" s="9"/>
      <c r="C596" s="9"/>
      <c r="D596" s="9"/>
      <c r="E596" s="9"/>
    </row>
    <row r="597" spans="1:5" x14ac:dyDescent="0.25">
      <c r="A597" s="9" t="s">
        <v>1427</v>
      </c>
      <c r="B597" s="9"/>
      <c r="C597" s="9"/>
      <c r="D597" s="9"/>
      <c r="E597" s="9"/>
    </row>
    <row r="598" spans="1:5" x14ac:dyDescent="0.25">
      <c r="A598" s="9" t="s">
        <v>1428</v>
      </c>
      <c r="B598" s="9"/>
      <c r="C598" s="9"/>
      <c r="D598" s="9"/>
      <c r="E598" s="9"/>
    </row>
    <row r="599" spans="1:5" x14ac:dyDescent="0.25">
      <c r="A599" s="9" t="s">
        <v>1429</v>
      </c>
      <c r="B599" s="9"/>
      <c r="C599" s="9"/>
      <c r="D599" s="9"/>
      <c r="E599" s="9"/>
    </row>
    <row r="600" spans="1:5" x14ac:dyDescent="0.25">
      <c r="A600" s="9" t="s">
        <v>1430</v>
      </c>
      <c r="B600" s="9"/>
      <c r="C600" s="9"/>
      <c r="D600" s="9"/>
      <c r="E600" s="9"/>
    </row>
    <row r="601" spans="1:5" x14ac:dyDescent="0.25">
      <c r="A601" s="9" t="s">
        <v>1431</v>
      </c>
      <c r="B601" s="9"/>
      <c r="C601" s="9"/>
      <c r="D601" s="9"/>
      <c r="E601" s="9"/>
    </row>
    <row r="602" spans="1:5" x14ac:dyDescent="0.25">
      <c r="A602" s="9" t="s">
        <v>1432</v>
      </c>
      <c r="B602" s="9"/>
      <c r="C602" s="9"/>
      <c r="D602" s="9"/>
      <c r="E602" s="9"/>
    </row>
    <row r="603" spans="1:5" x14ac:dyDescent="0.25">
      <c r="A603" s="9" t="s">
        <v>1433</v>
      </c>
      <c r="B603" s="9"/>
      <c r="C603" s="9"/>
      <c r="D603" s="9"/>
      <c r="E603" s="9"/>
    </row>
    <row r="604" spans="1:5" x14ac:dyDescent="0.25">
      <c r="A604" s="9" t="s">
        <v>1434</v>
      </c>
      <c r="B604" s="9"/>
      <c r="C604" s="9"/>
      <c r="D604" s="9"/>
      <c r="E604" s="9"/>
    </row>
    <row r="605" spans="1:5" x14ac:dyDescent="0.25">
      <c r="A605" s="9" t="s">
        <v>1435</v>
      </c>
      <c r="B605" s="9"/>
      <c r="C605" s="9"/>
      <c r="D605" s="9"/>
      <c r="E605" s="9"/>
    </row>
    <row r="606" spans="1:5" x14ac:dyDescent="0.25">
      <c r="A606" s="9" t="s">
        <v>1436</v>
      </c>
      <c r="B606" s="9"/>
      <c r="C606" s="9"/>
      <c r="D606" s="9"/>
      <c r="E606" s="9"/>
    </row>
    <row r="607" spans="1:5" x14ac:dyDescent="0.25">
      <c r="A607" s="9" t="s">
        <v>1437</v>
      </c>
      <c r="B607" s="9"/>
      <c r="C607" s="9"/>
      <c r="D607" s="9"/>
      <c r="E607" s="9"/>
    </row>
    <row r="608" spans="1:5" x14ac:dyDescent="0.25">
      <c r="A608" s="9" t="s">
        <v>1438</v>
      </c>
      <c r="B608" s="9"/>
      <c r="C608" s="9"/>
      <c r="D608" s="9"/>
      <c r="E608" s="9"/>
    </row>
    <row r="609" spans="1:5" x14ac:dyDescent="0.25">
      <c r="A609" s="9" t="s">
        <v>1439</v>
      </c>
      <c r="B609" s="9"/>
      <c r="C609" s="9"/>
      <c r="D609" s="9"/>
      <c r="E609" s="9"/>
    </row>
    <row r="610" spans="1:5" x14ac:dyDescent="0.25">
      <c r="A610" s="9" t="s">
        <v>1440</v>
      </c>
      <c r="B610" s="9"/>
      <c r="C610" s="9"/>
      <c r="D610" s="9"/>
      <c r="E610" s="9"/>
    </row>
    <row r="611" spans="1:5" x14ac:dyDescent="0.25">
      <c r="A611" s="9" t="s">
        <v>1441</v>
      </c>
      <c r="B611" s="9"/>
      <c r="C611" s="9"/>
      <c r="D611" s="9"/>
      <c r="E611" s="9"/>
    </row>
    <row r="612" spans="1:5" x14ac:dyDescent="0.25">
      <c r="A612" s="9" t="s">
        <v>1442</v>
      </c>
      <c r="B612" s="9"/>
      <c r="C612" s="9"/>
      <c r="D612" s="9"/>
      <c r="E612" s="9"/>
    </row>
    <row r="613" spans="1:5" x14ac:dyDescent="0.25">
      <c r="A613" s="9" t="s">
        <v>1443</v>
      </c>
      <c r="B613" s="9"/>
      <c r="C613" s="9"/>
      <c r="D613" s="9"/>
      <c r="E613" s="9"/>
    </row>
    <row r="614" spans="1:5" x14ac:dyDescent="0.25">
      <c r="A614" s="9" t="s">
        <v>1444</v>
      </c>
      <c r="B614" s="9"/>
      <c r="C614" s="9"/>
      <c r="D614" s="9"/>
      <c r="E614" s="9"/>
    </row>
    <row r="615" spans="1:5" x14ac:dyDescent="0.25">
      <c r="A615" s="9" t="s">
        <v>1445</v>
      </c>
      <c r="B615" s="9"/>
      <c r="C615" s="9"/>
      <c r="D615" s="9"/>
      <c r="E615" s="9"/>
    </row>
    <row r="616" spans="1:5" x14ac:dyDescent="0.25">
      <c r="A616" s="9" t="s">
        <v>1446</v>
      </c>
      <c r="B616" s="9"/>
      <c r="C616" s="9"/>
      <c r="D616" s="9"/>
      <c r="E616" s="9"/>
    </row>
    <row r="617" spans="1:5" x14ac:dyDescent="0.25">
      <c r="A617" s="9" t="s">
        <v>1447</v>
      </c>
      <c r="B617" s="9"/>
      <c r="C617" s="9"/>
      <c r="D617" s="9"/>
      <c r="E617" s="9"/>
    </row>
    <row r="618" spans="1:5" x14ac:dyDescent="0.25">
      <c r="A618" s="9" t="s">
        <v>1448</v>
      </c>
      <c r="B618" s="9"/>
      <c r="C618" s="9"/>
      <c r="D618" s="9"/>
      <c r="E618" s="9"/>
    </row>
    <row r="619" spans="1:5" x14ac:dyDescent="0.25">
      <c r="A619" s="9" t="s">
        <v>1449</v>
      </c>
      <c r="B619" s="9"/>
      <c r="C619" s="9"/>
      <c r="D619" s="9"/>
      <c r="E619" s="9"/>
    </row>
    <row r="620" spans="1:5" x14ac:dyDescent="0.25">
      <c r="A620" s="9" t="s">
        <v>1450</v>
      </c>
      <c r="B620" s="9"/>
      <c r="C620" s="9"/>
      <c r="D620" s="9"/>
      <c r="E620" s="9"/>
    </row>
    <row r="621" spans="1:5" x14ac:dyDescent="0.25">
      <c r="A621" s="9" t="s">
        <v>1451</v>
      </c>
      <c r="B621" s="9"/>
      <c r="C621" s="9"/>
      <c r="D621" s="9"/>
      <c r="E621" s="9"/>
    </row>
    <row r="622" spans="1:5" x14ac:dyDescent="0.25">
      <c r="A622" s="9" t="s">
        <v>1452</v>
      </c>
      <c r="B622" s="9"/>
      <c r="C622" s="9"/>
      <c r="D622" s="9"/>
      <c r="E622" s="9"/>
    </row>
    <row r="623" spans="1:5" x14ac:dyDescent="0.25">
      <c r="A623" s="9" t="s">
        <v>1453</v>
      </c>
      <c r="B623" s="9"/>
      <c r="C623" s="9"/>
      <c r="D623" s="9"/>
      <c r="E623" s="9"/>
    </row>
    <row r="624" spans="1:5" x14ac:dyDescent="0.25">
      <c r="A624" s="9" t="s">
        <v>1454</v>
      </c>
      <c r="B624" s="9"/>
      <c r="C624" s="9"/>
      <c r="D624" s="9"/>
      <c r="E624" s="9"/>
    </row>
    <row r="625" spans="1:5" x14ac:dyDescent="0.25">
      <c r="A625" s="9" t="s">
        <v>1455</v>
      </c>
      <c r="B625" s="9"/>
      <c r="C625" s="9"/>
      <c r="D625" s="9"/>
      <c r="E625" s="9"/>
    </row>
    <row r="626" spans="1:5" x14ac:dyDescent="0.25">
      <c r="A626" s="9" t="s">
        <v>1456</v>
      </c>
      <c r="B626" s="9"/>
      <c r="C626" s="9"/>
      <c r="D626" s="9"/>
      <c r="E626" s="9"/>
    </row>
    <row r="627" spans="1:5" x14ac:dyDescent="0.25">
      <c r="A627" s="9" t="s">
        <v>1457</v>
      </c>
      <c r="B627" s="9"/>
      <c r="C627" s="9"/>
      <c r="D627" s="9"/>
      <c r="E627" s="9"/>
    </row>
    <row r="628" spans="1:5" x14ac:dyDescent="0.25">
      <c r="A628" s="9" t="s">
        <v>1458</v>
      </c>
      <c r="B628" s="9"/>
      <c r="C628" s="9"/>
      <c r="D628" s="9"/>
      <c r="E628" s="9"/>
    </row>
    <row r="629" spans="1:5" x14ac:dyDescent="0.25">
      <c r="A629" s="9" t="s">
        <v>1459</v>
      </c>
      <c r="B629" s="9"/>
      <c r="C629" s="9"/>
      <c r="D629" s="9"/>
      <c r="E629" s="9"/>
    </row>
    <row r="630" spans="1:5" x14ac:dyDescent="0.25">
      <c r="A630" s="9" t="s">
        <v>1460</v>
      </c>
      <c r="B630" s="9"/>
      <c r="C630" s="9"/>
      <c r="D630" s="9"/>
      <c r="E630" s="9"/>
    </row>
    <row r="631" spans="1:5" x14ac:dyDescent="0.25">
      <c r="A631" s="9" t="s">
        <v>1461</v>
      </c>
      <c r="B631" s="9"/>
      <c r="C631" s="9"/>
      <c r="D631" s="9"/>
      <c r="E631" s="9"/>
    </row>
    <row r="632" spans="1:5" x14ac:dyDescent="0.25">
      <c r="A632" s="9" t="s">
        <v>1462</v>
      </c>
      <c r="B632" s="9"/>
      <c r="C632" s="9"/>
      <c r="D632" s="9"/>
      <c r="E632" s="9"/>
    </row>
    <row r="633" spans="1:5" x14ac:dyDescent="0.25">
      <c r="A633" s="9" t="s">
        <v>1463</v>
      </c>
      <c r="B633" s="9"/>
      <c r="C633" s="9"/>
      <c r="D633" s="9"/>
      <c r="E633" s="9"/>
    </row>
    <row r="634" spans="1:5" x14ac:dyDescent="0.25">
      <c r="A634" s="9" t="s">
        <v>1464</v>
      </c>
      <c r="B634" s="9"/>
      <c r="C634" s="9"/>
      <c r="D634" s="9"/>
      <c r="E634" s="9"/>
    </row>
    <row r="635" spans="1:5" x14ac:dyDescent="0.25">
      <c r="A635" s="9" t="s">
        <v>1465</v>
      </c>
      <c r="B635" s="9"/>
      <c r="C635" s="9"/>
      <c r="D635" s="9"/>
      <c r="E635" s="9"/>
    </row>
    <row r="636" spans="1:5" x14ac:dyDescent="0.25">
      <c r="A636" s="9" t="s">
        <v>1466</v>
      </c>
      <c r="B636" s="9"/>
      <c r="C636" s="9"/>
      <c r="D636" s="9"/>
      <c r="E636" s="9"/>
    </row>
    <row r="637" spans="1:5" x14ac:dyDescent="0.25">
      <c r="A637" s="9" t="s">
        <v>1467</v>
      </c>
      <c r="B637" s="9"/>
      <c r="C637" s="9"/>
      <c r="D637" s="9"/>
      <c r="E637" s="9"/>
    </row>
    <row r="638" spans="1:5" x14ac:dyDescent="0.25">
      <c r="A638" s="9" t="s">
        <v>1468</v>
      </c>
      <c r="B638" s="9"/>
      <c r="C638" s="9"/>
      <c r="D638" s="9"/>
      <c r="E638" s="9"/>
    </row>
    <row r="639" spans="1:5" x14ac:dyDescent="0.25">
      <c r="A639" s="9" t="s">
        <v>1469</v>
      </c>
      <c r="B639" s="9"/>
      <c r="C639" s="9"/>
      <c r="D639" s="9"/>
      <c r="E639" s="9"/>
    </row>
    <row r="640" spans="1:5" x14ac:dyDescent="0.25">
      <c r="A640" s="9" t="s">
        <v>1470</v>
      </c>
      <c r="B640" s="9"/>
      <c r="C640" s="9"/>
      <c r="D640" s="9"/>
      <c r="E640" s="9"/>
    </row>
    <row r="641" spans="1:5" x14ac:dyDescent="0.25">
      <c r="A641" s="9" t="s">
        <v>1471</v>
      </c>
      <c r="B641" s="9"/>
      <c r="C641" s="9"/>
      <c r="D641" s="9"/>
      <c r="E641" s="9"/>
    </row>
    <row r="642" spans="1:5" x14ac:dyDescent="0.25">
      <c r="A642" s="9" t="s">
        <v>1472</v>
      </c>
      <c r="B642" s="9"/>
      <c r="C642" s="9"/>
      <c r="D642" s="9"/>
      <c r="E642" s="9"/>
    </row>
    <row r="643" spans="1:5" x14ac:dyDescent="0.25">
      <c r="A643" s="9" t="s">
        <v>1473</v>
      </c>
      <c r="B643" s="9"/>
      <c r="C643" s="9"/>
      <c r="D643" s="9"/>
      <c r="E643" s="9"/>
    </row>
    <row r="644" spans="1:5" x14ac:dyDescent="0.25">
      <c r="A644" s="9" t="s">
        <v>1474</v>
      </c>
      <c r="B644" s="9"/>
      <c r="C644" s="9"/>
      <c r="D644" s="9"/>
      <c r="E644" s="9"/>
    </row>
    <row r="645" spans="1:5" x14ac:dyDescent="0.25">
      <c r="A645" s="9" t="s">
        <v>1475</v>
      </c>
      <c r="B645" s="9"/>
      <c r="C645" s="9"/>
      <c r="D645" s="9"/>
      <c r="E645" s="9"/>
    </row>
    <row r="646" spans="1:5" x14ac:dyDescent="0.25">
      <c r="A646" s="9" t="s">
        <v>1476</v>
      </c>
      <c r="B646" s="9"/>
      <c r="C646" s="9"/>
      <c r="D646" s="9"/>
      <c r="E646" s="9"/>
    </row>
    <row r="647" spans="1:5" x14ac:dyDescent="0.25">
      <c r="A647" s="9" t="s">
        <v>1477</v>
      </c>
      <c r="B647" s="9"/>
      <c r="C647" s="9"/>
      <c r="D647" s="9"/>
      <c r="E647" s="9"/>
    </row>
    <row r="648" spans="1:5" x14ac:dyDescent="0.25">
      <c r="A648" s="9" t="s">
        <v>1478</v>
      </c>
      <c r="B648" s="9"/>
      <c r="C648" s="9"/>
      <c r="D648" s="9"/>
      <c r="E648" s="9"/>
    </row>
    <row r="649" spans="1:5" x14ac:dyDescent="0.25">
      <c r="A649" s="9" t="s">
        <v>1479</v>
      </c>
      <c r="B649" s="9"/>
      <c r="C649" s="9"/>
      <c r="D649" s="9"/>
      <c r="E649" s="9"/>
    </row>
    <row r="650" spans="1:5" x14ac:dyDescent="0.25">
      <c r="A650" s="9" t="s">
        <v>1480</v>
      </c>
      <c r="B650" s="9"/>
      <c r="C650" s="9"/>
      <c r="D650" s="9"/>
      <c r="E650" s="9"/>
    </row>
    <row r="651" spans="1:5" x14ac:dyDescent="0.25">
      <c r="A651" s="9" t="s">
        <v>1481</v>
      </c>
      <c r="B651" s="9"/>
      <c r="C651" s="9"/>
      <c r="D651" s="9"/>
      <c r="E651" s="9"/>
    </row>
    <row r="652" spans="1:5" x14ac:dyDescent="0.25">
      <c r="A652" s="9" t="s">
        <v>1482</v>
      </c>
      <c r="B652" s="9"/>
      <c r="C652" s="9"/>
      <c r="D652" s="9"/>
      <c r="E652" s="9"/>
    </row>
    <row r="653" spans="1:5" x14ac:dyDescent="0.25">
      <c r="A653" s="9" t="s">
        <v>1483</v>
      </c>
      <c r="B653" s="9"/>
      <c r="C653" s="9"/>
      <c r="D653" s="9"/>
      <c r="E653" s="9"/>
    </row>
    <row r="654" spans="1:5" x14ac:dyDescent="0.25">
      <c r="A654" s="9" t="s">
        <v>1484</v>
      </c>
      <c r="B654" s="9"/>
      <c r="C654" s="9"/>
      <c r="D654" s="9"/>
      <c r="E654" s="9"/>
    </row>
    <row r="655" spans="1:5" x14ac:dyDescent="0.25">
      <c r="A655" s="9" t="s">
        <v>1485</v>
      </c>
      <c r="B655" s="9"/>
      <c r="C655" s="9"/>
      <c r="D655" s="9"/>
      <c r="E655" s="9"/>
    </row>
    <row r="656" spans="1:5" x14ac:dyDescent="0.25">
      <c r="A656" s="9" t="s">
        <v>1486</v>
      </c>
      <c r="B656" s="9"/>
      <c r="C656" s="9"/>
      <c r="D656" s="9"/>
      <c r="E656" s="9"/>
    </row>
    <row r="657" spans="1:5" x14ac:dyDescent="0.25">
      <c r="A657" s="9" t="s">
        <v>1487</v>
      </c>
      <c r="B657" s="9"/>
      <c r="C657" s="9"/>
      <c r="D657" s="9"/>
      <c r="E657" s="9"/>
    </row>
    <row r="658" spans="1:5" x14ac:dyDescent="0.25">
      <c r="A658" s="9" t="s">
        <v>1488</v>
      </c>
      <c r="B658" s="9"/>
      <c r="C658" s="9"/>
      <c r="D658" s="9"/>
      <c r="E658" s="9"/>
    </row>
    <row r="659" spans="1:5" x14ac:dyDescent="0.25">
      <c r="A659" s="9" t="s">
        <v>1489</v>
      </c>
      <c r="B659" s="9"/>
      <c r="C659" s="9"/>
      <c r="D659" s="9"/>
      <c r="E659" s="9"/>
    </row>
    <row r="660" spans="1:5" x14ac:dyDescent="0.25">
      <c r="A660" s="9" t="s">
        <v>1490</v>
      </c>
      <c r="B660" s="9"/>
      <c r="C660" s="9"/>
      <c r="D660" s="9"/>
      <c r="E660" s="9"/>
    </row>
    <row r="661" spans="1:5" x14ac:dyDescent="0.25">
      <c r="A661" s="9" t="s">
        <v>1491</v>
      </c>
      <c r="B661" s="9"/>
      <c r="C661" s="9"/>
      <c r="D661" s="9"/>
      <c r="E661" s="9"/>
    </row>
    <row r="662" spans="1:5" x14ac:dyDescent="0.25">
      <c r="A662" s="9" t="s">
        <v>1492</v>
      </c>
      <c r="B662" s="9"/>
      <c r="C662" s="9"/>
      <c r="D662" s="9"/>
      <c r="E662" s="9"/>
    </row>
    <row r="663" spans="1:5" x14ac:dyDescent="0.25">
      <c r="A663" s="9" t="s">
        <v>1493</v>
      </c>
      <c r="B663" s="9"/>
      <c r="C663" s="9"/>
      <c r="D663" s="9"/>
      <c r="E663" s="9"/>
    </row>
    <row r="664" spans="1:5" x14ac:dyDescent="0.25">
      <c r="A664" s="9" t="s">
        <v>1494</v>
      </c>
      <c r="B664" s="9"/>
      <c r="C664" s="9"/>
      <c r="D664" s="9"/>
      <c r="E664" s="9"/>
    </row>
    <row r="665" spans="1:5" x14ac:dyDescent="0.25">
      <c r="A665" s="9" t="s">
        <v>1495</v>
      </c>
      <c r="B665" s="9"/>
      <c r="C665" s="9"/>
      <c r="D665" s="9"/>
      <c r="E665" s="9"/>
    </row>
    <row r="666" spans="1:5" x14ac:dyDescent="0.25">
      <c r="A666" s="9" t="s">
        <v>1496</v>
      </c>
      <c r="B666" s="9"/>
      <c r="C666" s="9"/>
      <c r="D666" s="9"/>
      <c r="E666" s="9"/>
    </row>
    <row r="667" spans="1:5" x14ac:dyDescent="0.25">
      <c r="A667" s="9" t="s">
        <v>1497</v>
      </c>
      <c r="B667" s="9"/>
      <c r="C667" s="9"/>
      <c r="D667" s="9"/>
      <c r="E667" s="9"/>
    </row>
    <row r="668" spans="1:5" x14ac:dyDescent="0.25">
      <c r="A668" s="9" t="s">
        <v>1498</v>
      </c>
      <c r="B668" s="9"/>
      <c r="C668" s="9"/>
      <c r="D668" s="9"/>
      <c r="E668" s="9"/>
    </row>
    <row r="669" spans="1:5" x14ac:dyDescent="0.25">
      <c r="A669" s="9" t="s">
        <v>1499</v>
      </c>
      <c r="B669" s="9"/>
      <c r="C669" s="9"/>
      <c r="D669" s="9"/>
      <c r="E669" s="9"/>
    </row>
    <row r="670" spans="1:5" x14ac:dyDescent="0.25">
      <c r="A670" s="9" t="s">
        <v>639</v>
      </c>
      <c r="B670" s="9"/>
      <c r="C670" s="9"/>
      <c r="D670" s="9"/>
      <c r="E670" s="9"/>
    </row>
    <row r="671" spans="1:5" x14ac:dyDescent="0.25">
      <c r="A671" s="9" t="s">
        <v>1500</v>
      </c>
      <c r="B671" s="9"/>
      <c r="C671" s="9"/>
      <c r="D671" s="9"/>
      <c r="E671" s="9"/>
    </row>
    <row r="672" spans="1:5" x14ac:dyDescent="0.25">
      <c r="A672" s="9" t="s">
        <v>1501</v>
      </c>
      <c r="B672" s="9"/>
      <c r="C672" s="9"/>
      <c r="D672" s="9"/>
      <c r="E672" s="9"/>
    </row>
    <row r="673" spans="1:5" x14ac:dyDescent="0.25">
      <c r="A673" s="9" t="s">
        <v>1502</v>
      </c>
      <c r="B673" s="9"/>
      <c r="C673" s="9"/>
      <c r="D673" s="9"/>
      <c r="E673" s="9"/>
    </row>
    <row r="674" spans="1:5" x14ac:dyDescent="0.25">
      <c r="A674" s="9" t="s">
        <v>1503</v>
      </c>
      <c r="B674" s="9"/>
      <c r="C674" s="9"/>
      <c r="D674" s="9"/>
      <c r="E674" s="9"/>
    </row>
    <row r="675" spans="1:5" x14ac:dyDescent="0.25">
      <c r="A675" s="9" t="s">
        <v>1504</v>
      </c>
      <c r="B675" s="9"/>
      <c r="C675" s="9"/>
      <c r="D675" s="9"/>
      <c r="E675" s="9"/>
    </row>
    <row r="676" spans="1:5" x14ac:dyDescent="0.25">
      <c r="A676" s="9" t="s">
        <v>1505</v>
      </c>
      <c r="B676" s="9"/>
      <c r="C676" s="9"/>
      <c r="D676" s="9"/>
      <c r="E676" s="9"/>
    </row>
    <row r="677" spans="1:5" x14ac:dyDescent="0.25">
      <c r="A677" s="9" t="s">
        <v>1506</v>
      </c>
      <c r="B677" s="9"/>
      <c r="C677" s="9"/>
      <c r="D677" s="9"/>
      <c r="E677" s="9"/>
    </row>
    <row r="678" spans="1:5" x14ac:dyDescent="0.25">
      <c r="A678" s="9" t="s">
        <v>1507</v>
      </c>
      <c r="B678" s="9"/>
      <c r="C678" s="9"/>
      <c r="D678" s="9"/>
      <c r="E678" s="9"/>
    </row>
    <row r="679" spans="1:5" x14ac:dyDescent="0.25">
      <c r="A679" s="9" t="s">
        <v>1508</v>
      </c>
      <c r="B679" s="9"/>
      <c r="C679" s="9"/>
      <c r="D679" s="9"/>
      <c r="E679" s="9"/>
    </row>
    <row r="680" spans="1:5" x14ac:dyDescent="0.25">
      <c r="A680" s="9" t="s">
        <v>1509</v>
      </c>
      <c r="B680" s="9"/>
      <c r="C680" s="9"/>
      <c r="D680" s="9"/>
      <c r="E680" s="9"/>
    </row>
    <row r="681" spans="1:5" x14ac:dyDescent="0.25">
      <c r="A681" s="9" t="s">
        <v>1510</v>
      </c>
      <c r="B681" s="9"/>
      <c r="C681" s="9"/>
      <c r="D681" s="9"/>
      <c r="E681" s="9"/>
    </row>
    <row r="682" spans="1:5" x14ac:dyDescent="0.25">
      <c r="A682" s="9" t="s">
        <v>1511</v>
      </c>
      <c r="B682" s="9"/>
      <c r="C682" s="9"/>
      <c r="D682" s="9"/>
      <c r="E682" s="9"/>
    </row>
    <row r="683" spans="1:5" x14ac:dyDescent="0.25">
      <c r="A683" s="9" t="s">
        <v>1512</v>
      </c>
      <c r="B683" s="9"/>
      <c r="C683" s="9"/>
      <c r="D683" s="9"/>
      <c r="E683" s="9"/>
    </row>
    <row r="684" spans="1:5" x14ac:dyDescent="0.25">
      <c r="A684" s="9" t="s">
        <v>1513</v>
      </c>
      <c r="B684" s="9"/>
      <c r="C684" s="9"/>
      <c r="D684" s="9"/>
      <c r="E684" s="9"/>
    </row>
    <row r="685" spans="1:5" x14ac:dyDescent="0.25">
      <c r="A685" s="9" t="s">
        <v>1514</v>
      </c>
      <c r="B685" s="9"/>
      <c r="C685" s="9"/>
      <c r="D685" s="9"/>
      <c r="E685" s="9"/>
    </row>
    <row r="686" spans="1:5" x14ac:dyDescent="0.25">
      <c r="A686" s="9" t="s">
        <v>1515</v>
      </c>
      <c r="B686" s="9"/>
      <c r="C686" s="9"/>
      <c r="D686" s="9"/>
      <c r="E686" s="9"/>
    </row>
    <row r="687" spans="1:5" x14ac:dyDescent="0.25">
      <c r="A687" s="9" t="s">
        <v>1516</v>
      </c>
      <c r="B687" s="9"/>
      <c r="C687" s="9"/>
      <c r="D687" s="9"/>
      <c r="E687" s="9"/>
    </row>
    <row r="688" spans="1:5" x14ac:dyDescent="0.25">
      <c r="A688" s="9" t="s">
        <v>1517</v>
      </c>
      <c r="B688" s="9"/>
      <c r="C688" s="9"/>
      <c r="D688" s="9"/>
      <c r="E688" s="9"/>
    </row>
    <row r="689" spans="1:5" x14ac:dyDescent="0.25">
      <c r="A689" s="9" t="s">
        <v>1518</v>
      </c>
      <c r="B689" s="9"/>
      <c r="C689" s="9"/>
      <c r="D689" s="9"/>
      <c r="E689" s="9"/>
    </row>
    <row r="690" spans="1:5" x14ac:dyDescent="0.25">
      <c r="A690" s="9" t="s">
        <v>1519</v>
      </c>
      <c r="B690" s="9"/>
      <c r="C690" s="9"/>
      <c r="D690" s="9"/>
      <c r="E690" s="9"/>
    </row>
    <row r="691" spans="1:5" x14ac:dyDescent="0.25">
      <c r="A691" s="9" t="s">
        <v>1520</v>
      </c>
      <c r="B691" s="9"/>
      <c r="C691" s="9"/>
      <c r="D691" s="9"/>
      <c r="E691" s="9"/>
    </row>
    <row r="692" spans="1:5" x14ac:dyDescent="0.25">
      <c r="A692" s="9" t="s">
        <v>1521</v>
      </c>
      <c r="B692" s="9"/>
      <c r="C692" s="9"/>
      <c r="D692" s="9"/>
      <c r="E692" s="9"/>
    </row>
    <row r="693" spans="1:5" x14ac:dyDescent="0.25">
      <c r="A693" s="9" t="s">
        <v>1522</v>
      </c>
      <c r="B693" s="9"/>
      <c r="C693" s="9"/>
      <c r="D693" s="9"/>
      <c r="E693" s="9"/>
    </row>
    <row r="694" spans="1:5" x14ac:dyDescent="0.25">
      <c r="A694" s="9" t="s">
        <v>1523</v>
      </c>
      <c r="B694" s="9"/>
      <c r="C694" s="9"/>
      <c r="D694" s="9"/>
      <c r="E694" s="9"/>
    </row>
    <row r="695" spans="1:5" x14ac:dyDescent="0.25">
      <c r="A695" s="9" t="s">
        <v>1524</v>
      </c>
      <c r="B695" s="9"/>
      <c r="C695" s="9"/>
      <c r="D695" s="9"/>
      <c r="E695" s="9"/>
    </row>
    <row r="696" spans="1:5" x14ac:dyDescent="0.25">
      <c r="A696" s="9" t="s">
        <v>1525</v>
      </c>
      <c r="B696" s="9"/>
      <c r="C696" s="9"/>
      <c r="D696" s="9"/>
      <c r="E696" s="9"/>
    </row>
    <row r="697" spans="1:5" x14ac:dyDescent="0.25">
      <c r="A697" s="9" t="s">
        <v>1526</v>
      </c>
      <c r="B697" s="9"/>
      <c r="C697" s="9"/>
      <c r="D697" s="9"/>
      <c r="E697" s="9"/>
    </row>
    <row r="698" spans="1:5" x14ac:dyDescent="0.25">
      <c r="A698" s="9" t="s">
        <v>1527</v>
      </c>
      <c r="B698" s="9"/>
      <c r="C698" s="9"/>
      <c r="D698" s="9"/>
      <c r="E698" s="9"/>
    </row>
    <row r="699" spans="1:5" x14ac:dyDescent="0.25">
      <c r="A699" s="9" t="s">
        <v>1528</v>
      </c>
      <c r="B699" s="9"/>
      <c r="C699" s="9"/>
      <c r="D699" s="9"/>
      <c r="E699" s="9"/>
    </row>
    <row r="700" spans="1:5" x14ac:dyDescent="0.25">
      <c r="A700" s="9" t="s">
        <v>1529</v>
      </c>
      <c r="B700" s="9"/>
      <c r="C700" s="9"/>
      <c r="D700" s="9"/>
      <c r="E700" s="9"/>
    </row>
    <row r="701" spans="1:5" x14ac:dyDescent="0.25">
      <c r="A701" s="9" t="s">
        <v>1530</v>
      </c>
      <c r="B701" s="9"/>
      <c r="C701" s="9"/>
      <c r="D701" s="9"/>
      <c r="E701" s="9"/>
    </row>
    <row r="702" spans="1:5" x14ac:dyDescent="0.25">
      <c r="A702" s="9" t="s">
        <v>1531</v>
      </c>
      <c r="B702" s="9"/>
      <c r="C702" s="9"/>
      <c r="D702" s="9"/>
      <c r="E702" s="9"/>
    </row>
    <row r="703" spans="1:5" x14ac:dyDescent="0.25">
      <c r="A703" s="9" t="s">
        <v>1532</v>
      </c>
      <c r="B703" s="9"/>
      <c r="C703" s="9"/>
      <c r="D703" s="9"/>
      <c r="E703" s="9"/>
    </row>
    <row r="704" spans="1:5" x14ac:dyDescent="0.25">
      <c r="A704" s="9" t="s">
        <v>1533</v>
      </c>
      <c r="B704" s="9"/>
      <c r="C704" s="9"/>
      <c r="D704" s="9"/>
      <c r="E704" s="9"/>
    </row>
    <row r="705" spans="1:5" x14ac:dyDescent="0.25">
      <c r="A705" s="9" t="s">
        <v>1534</v>
      </c>
      <c r="B705" s="9"/>
      <c r="C705" s="9"/>
      <c r="D705" s="9"/>
      <c r="E705" s="9"/>
    </row>
    <row r="706" spans="1:5" x14ac:dyDescent="0.25">
      <c r="A706" s="9" t="s">
        <v>1535</v>
      </c>
      <c r="B706" s="9"/>
      <c r="C706" s="9"/>
      <c r="D706" s="9"/>
      <c r="E706" s="9"/>
    </row>
    <row r="707" spans="1:5" x14ac:dyDescent="0.25">
      <c r="A707" s="9" t="s">
        <v>1536</v>
      </c>
      <c r="B707" s="9"/>
      <c r="C707" s="9"/>
      <c r="D707" s="9"/>
      <c r="E707" s="9"/>
    </row>
    <row r="708" spans="1:5" x14ac:dyDescent="0.25">
      <c r="A708" s="9" t="s">
        <v>1537</v>
      </c>
      <c r="B708" s="9"/>
      <c r="C708" s="9"/>
      <c r="D708" s="9"/>
      <c r="E708" s="9"/>
    </row>
    <row r="709" spans="1:5" x14ac:dyDescent="0.25">
      <c r="A709" s="9" t="s">
        <v>1538</v>
      </c>
      <c r="B709" s="9"/>
      <c r="C709" s="9"/>
      <c r="D709" s="9"/>
      <c r="E709" s="9"/>
    </row>
    <row r="710" spans="1:5" x14ac:dyDescent="0.25">
      <c r="A710" s="9" t="s">
        <v>1539</v>
      </c>
      <c r="B710" s="9"/>
      <c r="C710" s="9"/>
      <c r="D710" s="9"/>
      <c r="E710" s="9"/>
    </row>
    <row r="711" spans="1:5" x14ac:dyDescent="0.25">
      <c r="A711" s="9" t="s">
        <v>1540</v>
      </c>
      <c r="B711" s="9"/>
      <c r="C711" s="9"/>
      <c r="D711" s="9"/>
      <c r="E711" s="9"/>
    </row>
    <row r="712" spans="1:5" x14ac:dyDescent="0.25">
      <c r="A712" s="9" t="s">
        <v>1541</v>
      </c>
      <c r="B712" s="9"/>
      <c r="C712" s="9"/>
      <c r="D712" s="9"/>
      <c r="E712" s="9"/>
    </row>
    <row r="713" spans="1:5" x14ac:dyDescent="0.25">
      <c r="A713" s="9" t="s">
        <v>1542</v>
      </c>
      <c r="B713" s="9"/>
      <c r="C713" s="9"/>
      <c r="D713" s="9"/>
      <c r="E713" s="9"/>
    </row>
    <row r="714" spans="1:5" x14ac:dyDescent="0.25">
      <c r="A714" s="9" t="s">
        <v>1543</v>
      </c>
      <c r="B714" s="9"/>
      <c r="C714" s="9"/>
      <c r="D714" s="9"/>
      <c r="E714" s="9"/>
    </row>
    <row r="715" spans="1:5" x14ac:dyDescent="0.25">
      <c r="A715" s="9" t="s">
        <v>1544</v>
      </c>
      <c r="B715" s="9"/>
      <c r="C715" s="9"/>
      <c r="D715" s="9"/>
      <c r="E715" s="9"/>
    </row>
    <row r="716" spans="1:5" x14ac:dyDescent="0.25">
      <c r="A716" s="9" t="s">
        <v>1545</v>
      </c>
      <c r="B716" s="9"/>
      <c r="C716" s="9"/>
      <c r="D716" s="9"/>
      <c r="E716" s="9"/>
    </row>
    <row r="717" spans="1:5" x14ac:dyDescent="0.25">
      <c r="A717" s="9" t="s">
        <v>1546</v>
      </c>
      <c r="B717" s="9"/>
      <c r="C717" s="9"/>
      <c r="D717" s="9"/>
      <c r="E717" s="9"/>
    </row>
    <row r="718" spans="1:5" x14ac:dyDescent="0.25">
      <c r="A718" s="9" t="s">
        <v>1547</v>
      </c>
      <c r="B718" s="9"/>
      <c r="C718" s="9"/>
      <c r="D718" s="9"/>
      <c r="E718" s="9"/>
    </row>
    <row r="719" spans="1:5" x14ac:dyDescent="0.25">
      <c r="A719" s="9" t="s">
        <v>1548</v>
      </c>
      <c r="B719" s="9"/>
      <c r="C719" s="9"/>
      <c r="D719" s="9"/>
      <c r="E719" s="9"/>
    </row>
    <row r="720" spans="1:5" x14ac:dyDescent="0.25">
      <c r="A720" s="9" t="s">
        <v>1549</v>
      </c>
      <c r="B720" s="9"/>
      <c r="C720" s="9"/>
      <c r="D720" s="9"/>
      <c r="E720" s="9"/>
    </row>
    <row r="721" spans="1:5" x14ac:dyDescent="0.25">
      <c r="A721" s="9" t="s">
        <v>1550</v>
      </c>
      <c r="B721" s="9"/>
      <c r="C721" s="9"/>
      <c r="D721" s="9"/>
      <c r="E721" s="9"/>
    </row>
    <row r="722" spans="1:5" x14ac:dyDescent="0.25">
      <c r="A722" s="9" t="s">
        <v>1551</v>
      </c>
      <c r="B722" s="9"/>
      <c r="C722" s="9"/>
      <c r="D722" s="9"/>
      <c r="E722" s="9"/>
    </row>
    <row r="723" spans="1:5" x14ac:dyDescent="0.25">
      <c r="A723" s="9" t="s">
        <v>1552</v>
      </c>
      <c r="B723" s="9"/>
      <c r="C723" s="9"/>
      <c r="D723" s="9"/>
      <c r="E723" s="9"/>
    </row>
    <row r="724" spans="1:5" x14ac:dyDescent="0.25">
      <c r="A724" s="9" t="s">
        <v>1553</v>
      </c>
      <c r="B724" s="9"/>
      <c r="C724" s="9"/>
      <c r="D724" s="9"/>
      <c r="E724" s="9"/>
    </row>
    <row r="725" spans="1:5" x14ac:dyDescent="0.25">
      <c r="A725" s="9" t="s">
        <v>1554</v>
      </c>
      <c r="B725" s="9"/>
      <c r="C725" s="9"/>
      <c r="D725" s="9"/>
      <c r="E725" s="9"/>
    </row>
    <row r="726" spans="1:5" x14ac:dyDescent="0.25">
      <c r="A726" s="9" t="s">
        <v>1555</v>
      </c>
      <c r="B726" s="9"/>
      <c r="C726" s="9"/>
      <c r="D726" s="9"/>
      <c r="E726" s="9"/>
    </row>
    <row r="727" spans="1:5" x14ac:dyDescent="0.25">
      <c r="A727" s="9" t="s">
        <v>1556</v>
      </c>
      <c r="B727" s="9"/>
      <c r="C727" s="9"/>
      <c r="D727" s="9"/>
      <c r="E727" s="9"/>
    </row>
    <row r="728" spans="1:5" x14ac:dyDescent="0.25">
      <c r="A728" s="9" t="s">
        <v>1557</v>
      </c>
      <c r="B728" s="9"/>
      <c r="C728" s="9"/>
      <c r="D728" s="9"/>
      <c r="E728" s="9"/>
    </row>
    <row r="729" spans="1:5" x14ac:dyDescent="0.25">
      <c r="A729" s="9" t="s">
        <v>1558</v>
      </c>
      <c r="B729" s="9"/>
      <c r="C729" s="9"/>
      <c r="D729" s="9"/>
      <c r="E729" s="9"/>
    </row>
    <row r="730" spans="1:5" x14ac:dyDescent="0.25">
      <c r="A730" s="9" t="s">
        <v>1559</v>
      </c>
      <c r="B730" s="9"/>
      <c r="C730" s="9"/>
      <c r="D730" s="9"/>
      <c r="E730" s="9"/>
    </row>
    <row r="731" spans="1:5" x14ac:dyDescent="0.25">
      <c r="A731" s="9" t="s">
        <v>1560</v>
      </c>
      <c r="B731" s="9"/>
      <c r="C731" s="9"/>
      <c r="D731" s="9"/>
      <c r="E731" s="9"/>
    </row>
    <row r="732" spans="1:5" x14ac:dyDescent="0.25">
      <c r="A732" s="9" t="s">
        <v>1561</v>
      </c>
      <c r="B732" s="9"/>
      <c r="C732" s="9"/>
      <c r="D732" s="9"/>
      <c r="E732" s="9"/>
    </row>
    <row r="733" spans="1:5" x14ac:dyDescent="0.25">
      <c r="A733" s="9" t="s">
        <v>1562</v>
      </c>
      <c r="B733" s="9"/>
      <c r="C733" s="9"/>
      <c r="D733" s="9"/>
      <c r="E733" s="9"/>
    </row>
    <row r="734" spans="1:5" x14ac:dyDescent="0.25">
      <c r="A734" s="9" t="s">
        <v>1563</v>
      </c>
      <c r="B734" s="9"/>
      <c r="C734" s="9"/>
      <c r="D734" s="9"/>
      <c r="E734" s="9"/>
    </row>
    <row r="735" spans="1:5" x14ac:dyDescent="0.25">
      <c r="A735" s="9" t="s">
        <v>1564</v>
      </c>
      <c r="B735" s="9"/>
      <c r="C735" s="9"/>
      <c r="D735" s="9"/>
      <c r="E735" s="9"/>
    </row>
    <row r="736" spans="1:5" x14ac:dyDescent="0.25">
      <c r="A736" s="9" t="s">
        <v>1565</v>
      </c>
      <c r="B736" s="9"/>
      <c r="C736" s="9"/>
      <c r="D736" s="9"/>
      <c r="E736" s="9"/>
    </row>
    <row r="737" spans="1:5" x14ac:dyDescent="0.25">
      <c r="A737" s="9" t="s">
        <v>1566</v>
      </c>
      <c r="B737" s="9"/>
      <c r="C737" s="9"/>
      <c r="D737" s="9"/>
      <c r="E737" s="9"/>
    </row>
    <row r="738" spans="1:5" x14ac:dyDescent="0.25">
      <c r="A738" s="9" t="s">
        <v>1567</v>
      </c>
      <c r="B738" s="9"/>
      <c r="C738" s="9"/>
      <c r="D738" s="9"/>
      <c r="E738" s="9"/>
    </row>
    <row r="739" spans="1:5" x14ac:dyDescent="0.25">
      <c r="A739" s="9" t="s">
        <v>1568</v>
      </c>
      <c r="B739" s="9"/>
      <c r="C739" s="9"/>
      <c r="D739" s="9"/>
      <c r="E739" s="9"/>
    </row>
    <row r="740" spans="1:5" x14ac:dyDescent="0.25">
      <c r="A740" s="9" t="s">
        <v>1569</v>
      </c>
      <c r="B740" s="9"/>
      <c r="C740" s="9"/>
      <c r="D740" s="9"/>
      <c r="E740" s="9"/>
    </row>
    <row r="741" spans="1:5" x14ac:dyDescent="0.25">
      <c r="A741" s="9" t="s">
        <v>1570</v>
      </c>
      <c r="B741" s="9"/>
      <c r="C741" s="9"/>
      <c r="D741" s="9"/>
      <c r="E741" s="9"/>
    </row>
    <row r="742" spans="1:5" x14ac:dyDescent="0.25">
      <c r="A742" s="9" t="s">
        <v>1571</v>
      </c>
      <c r="B742" s="9"/>
      <c r="C742" s="9"/>
      <c r="D742" s="9"/>
      <c r="E742" s="9"/>
    </row>
    <row r="743" spans="1:5" x14ac:dyDescent="0.25">
      <c r="A743" s="9" t="s">
        <v>1572</v>
      </c>
      <c r="B743" s="9"/>
      <c r="C743" s="9"/>
      <c r="D743" s="9"/>
      <c r="E743" s="9"/>
    </row>
    <row r="744" spans="1:5" x14ac:dyDescent="0.25">
      <c r="A744" s="9" t="s">
        <v>1573</v>
      </c>
      <c r="B744" s="9"/>
      <c r="C744" s="9"/>
      <c r="D744" s="9"/>
      <c r="E744" s="9"/>
    </row>
    <row r="745" spans="1:5" x14ac:dyDescent="0.25">
      <c r="A745" s="9" t="s">
        <v>1574</v>
      </c>
      <c r="B745" s="9"/>
      <c r="C745" s="9"/>
      <c r="D745" s="9"/>
      <c r="E745" s="9"/>
    </row>
    <row r="746" spans="1:5" x14ac:dyDescent="0.25">
      <c r="A746" s="9" t="s">
        <v>1575</v>
      </c>
      <c r="B746" s="9"/>
      <c r="C746" s="9"/>
      <c r="D746" s="9"/>
      <c r="E746" s="9"/>
    </row>
    <row r="747" spans="1:5" x14ac:dyDescent="0.25">
      <c r="A747" s="9" t="s">
        <v>1576</v>
      </c>
      <c r="B747" s="9"/>
      <c r="C747" s="9"/>
      <c r="D747" s="9"/>
      <c r="E747" s="9"/>
    </row>
    <row r="748" spans="1:5" x14ac:dyDescent="0.25">
      <c r="A748" s="9" t="s">
        <v>1577</v>
      </c>
      <c r="B748" s="9"/>
      <c r="C748" s="9"/>
      <c r="D748" s="9"/>
      <c r="E748" s="9"/>
    </row>
    <row r="749" spans="1:5" x14ac:dyDescent="0.25">
      <c r="A749" s="9" t="s">
        <v>1578</v>
      </c>
      <c r="B749" s="9"/>
      <c r="C749" s="9"/>
      <c r="D749" s="9"/>
      <c r="E749" s="9"/>
    </row>
    <row r="750" spans="1:5" x14ac:dyDescent="0.25">
      <c r="A750" s="9" t="s">
        <v>1579</v>
      </c>
      <c r="B750" s="9"/>
      <c r="C750" s="9"/>
      <c r="D750" s="9"/>
      <c r="E750" s="9"/>
    </row>
    <row r="751" spans="1:5" x14ac:dyDescent="0.25">
      <c r="A751" s="9" t="s">
        <v>1580</v>
      </c>
      <c r="B751" s="9"/>
      <c r="C751" s="9"/>
      <c r="D751" s="9"/>
      <c r="E751" s="9"/>
    </row>
    <row r="752" spans="1:5" x14ac:dyDescent="0.25">
      <c r="A752" s="9" t="s">
        <v>1581</v>
      </c>
      <c r="B752" s="9"/>
      <c r="C752" s="9"/>
      <c r="D752" s="9"/>
      <c r="E752" s="9"/>
    </row>
    <row r="753" spans="1:5" x14ac:dyDescent="0.25">
      <c r="A753" s="9" t="s">
        <v>1582</v>
      </c>
      <c r="B753" s="9"/>
      <c r="C753" s="9"/>
      <c r="D753" s="9"/>
      <c r="E753" s="9"/>
    </row>
    <row r="754" spans="1:5" x14ac:dyDescent="0.25">
      <c r="A754" s="9" t="s">
        <v>1583</v>
      </c>
      <c r="B754" s="9"/>
      <c r="C754" s="9"/>
      <c r="D754" s="9"/>
      <c r="E754" s="9"/>
    </row>
    <row r="755" spans="1:5" x14ac:dyDescent="0.25">
      <c r="A755" s="9" t="s">
        <v>1584</v>
      </c>
      <c r="B755" s="9"/>
      <c r="C755" s="9"/>
      <c r="D755" s="9"/>
      <c r="E755" s="9"/>
    </row>
    <row r="756" spans="1:5" x14ac:dyDescent="0.25">
      <c r="A756" s="9" t="s">
        <v>1585</v>
      </c>
      <c r="B756" s="9"/>
      <c r="C756" s="9"/>
      <c r="D756" s="9"/>
      <c r="E756" s="9"/>
    </row>
    <row r="757" spans="1:5" x14ac:dyDescent="0.25">
      <c r="A757" s="9" t="s">
        <v>1586</v>
      </c>
      <c r="B757" s="9"/>
      <c r="C757" s="9"/>
      <c r="D757" s="9"/>
      <c r="E757" s="9"/>
    </row>
    <row r="758" spans="1:5" x14ac:dyDescent="0.25">
      <c r="A758" s="9" t="s">
        <v>1587</v>
      </c>
      <c r="B758" s="9"/>
      <c r="C758" s="9"/>
      <c r="D758" s="9"/>
      <c r="E758" s="9"/>
    </row>
    <row r="759" spans="1:5" x14ac:dyDescent="0.25">
      <c r="A759" s="9" t="s">
        <v>1588</v>
      </c>
      <c r="B759" s="9"/>
      <c r="C759" s="9"/>
      <c r="D759" s="9"/>
      <c r="E759" s="9"/>
    </row>
    <row r="760" spans="1:5" x14ac:dyDescent="0.25">
      <c r="A760" s="9" t="s">
        <v>1589</v>
      </c>
      <c r="B760" s="9"/>
      <c r="C760" s="9"/>
      <c r="D760" s="9"/>
      <c r="E760" s="9"/>
    </row>
    <row r="761" spans="1:5" x14ac:dyDescent="0.25">
      <c r="A761" s="9" t="s">
        <v>1590</v>
      </c>
      <c r="B761" s="9"/>
      <c r="C761" s="9"/>
      <c r="D761" s="9"/>
      <c r="E761" s="9"/>
    </row>
    <row r="762" spans="1:5" x14ac:dyDescent="0.25">
      <c r="A762" s="9" t="s">
        <v>1591</v>
      </c>
      <c r="B762" s="9"/>
      <c r="C762" s="9"/>
      <c r="D762" s="9"/>
      <c r="E762" s="9"/>
    </row>
    <row r="763" spans="1:5" x14ac:dyDescent="0.25">
      <c r="A763" s="9" t="s">
        <v>1592</v>
      </c>
      <c r="B763" s="9"/>
      <c r="C763" s="9"/>
      <c r="D763" s="9"/>
      <c r="E763" s="9"/>
    </row>
    <row r="764" spans="1:5" x14ac:dyDescent="0.25">
      <c r="A764" s="9" t="s">
        <v>1593</v>
      </c>
      <c r="B764" s="9"/>
      <c r="C764" s="9"/>
      <c r="D764" s="9"/>
      <c r="E764" s="9"/>
    </row>
    <row r="765" spans="1:5" x14ac:dyDescent="0.25">
      <c r="A765" s="9" t="s">
        <v>1594</v>
      </c>
      <c r="B765" s="9"/>
      <c r="C765" s="9"/>
      <c r="D765" s="9"/>
      <c r="E765" s="9"/>
    </row>
    <row r="766" spans="1:5" x14ac:dyDescent="0.25">
      <c r="A766" s="9" t="s">
        <v>1595</v>
      </c>
      <c r="B766" s="9"/>
      <c r="C766" s="9"/>
      <c r="D766" s="9"/>
      <c r="E766" s="9"/>
    </row>
    <row r="767" spans="1:5" x14ac:dyDescent="0.25">
      <c r="A767" s="9" t="s">
        <v>1596</v>
      </c>
      <c r="B767" s="9"/>
      <c r="C767" s="9"/>
      <c r="D767" s="9"/>
      <c r="E767" s="9"/>
    </row>
    <row r="768" spans="1:5" x14ac:dyDescent="0.25">
      <c r="A768" s="9" t="s">
        <v>1597</v>
      </c>
      <c r="B768" s="9"/>
      <c r="C768" s="9"/>
      <c r="D768" s="9"/>
      <c r="E768" s="9"/>
    </row>
    <row r="769" spans="1:5" x14ac:dyDescent="0.25">
      <c r="A769" s="9" t="s">
        <v>1598</v>
      </c>
      <c r="B769" s="9"/>
      <c r="C769" s="9"/>
      <c r="D769" s="9"/>
      <c r="E769" s="9"/>
    </row>
    <row r="770" spans="1:5" x14ac:dyDescent="0.25">
      <c r="A770" s="9" t="s">
        <v>1599</v>
      </c>
      <c r="B770" s="9"/>
      <c r="C770" s="9"/>
      <c r="D770" s="9"/>
      <c r="E770" s="9"/>
    </row>
    <row r="771" spans="1:5" x14ac:dyDescent="0.25">
      <c r="A771" s="9" t="s">
        <v>1600</v>
      </c>
      <c r="B771" s="9"/>
      <c r="C771" s="9"/>
      <c r="D771" s="9"/>
      <c r="E771" s="9"/>
    </row>
    <row r="772" spans="1:5" x14ac:dyDescent="0.25">
      <c r="A772" s="9" t="s">
        <v>1601</v>
      </c>
      <c r="B772" s="9"/>
      <c r="C772" s="9"/>
      <c r="D772" s="9"/>
      <c r="E772" s="9"/>
    </row>
    <row r="773" spans="1:5" x14ac:dyDescent="0.25">
      <c r="A773" s="9" t="s">
        <v>1602</v>
      </c>
      <c r="B773" s="9"/>
      <c r="C773" s="9"/>
      <c r="D773" s="9"/>
      <c r="E773" s="9"/>
    </row>
    <row r="774" spans="1:5" x14ac:dyDescent="0.25">
      <c r="A774" s="9" t="s">
        <v>1603</v>
      </c>
      <c r="B774" s="9"/>
      <c r="C774" s="9"/>
      <c r="D774" s="9"/>
      <c r="E774" s="9"/>
    </row>
    <row r="775" spans="1:5" x14ac:dyDescent="0.25">
      <c r="A775" s="9" t="s">
        <v>1604</v>
      </c>
      <c r="B775" s="9"/>
      <c r="C775" s="9"/>
      <c r="D775" s="9"/>
      <c r="E775" s="9"/>
    </row>
    <row r="776" spans="1:5" x14ac:dyDescent="0.25">
      <c r="A776" s="9" t="s">
        <v>1605</v>
      </c>
      <c r="B776" s="9"/>
      <c r="C776" s="9"/>
      <c r="D776" s="9"/>
      <c r="E776" s="9"/>
    </row>
    <row r="777" spans="1:5" x14ac:dyDescent="0.25">
      <c r="A777" s="9" t="s">
        <v>1606</v>
      </c>
      <c r="B777" s="9"/>
      <c r="C777" s="9"/>
      <c r="D777" s="9"/>
      <c r="E777" s="9"/>
    </row>
    <row r="778" spans="1:5" x14ac:dyDescent="0.25">
      <c r="A778" s="9" t="s">
        <v>1607</v>
      </c>
      <c r="B778" s="9"/>
      <c r="C778" s="9"/>
      <c r="D778" s="9"/>
      <c r="E778" s="9"/>
    </row>
    <row r="779" spans="1:5" x14ac:dyDescent="0.25">
      <c r="A779" s="9" t="s">
        <v>1608</v>
      </c>
      <c r="B779" s="9"/>
      <c r="C779" s="9"/>
      <c r="D779" s="9"/>
      <c r="E779" s="9"/>
    </row>
    <row r="780" spans="1:5" x14ac:dyDescent="0.25">
      <c r="A780" s="9" t="s">
        <v>1609</v>
      </c>
      <c r="B780" s="9"/>
      <c r="C780" s="9"/>
      <c r="D780" s="9"/>
      <c r="E780" s="9"/>
    </row>
    <row r="781" spans="1:5" x14ac:dyDescent="0.25">
      <c r="A781" s="9" t="s">
        <v>1610</v>
      </c>
      <c r="B781" s="9"/>
      <c r="C781" s="9"/>
      <c r="D781" s="9"/>
      <c r="E781" s="9"/>
    </row>
    <row r="782" spans="1:5" x14ac:dyDescent="0.25">
      <c r="A782" s="9" t="s">
        <v>1611</v>
      </c>
      <c r="B782" s="9"/>
      <c r="C782" s="9"/>
      <c r="D782" s="9"/>
      <c r="E782" s="9"/>
    </row>
    <row r="783" spans="1:5" x14ac:dyDescent="0.25">
      <c r="A783" s="9" t="s">
        <v>1612</v>
      </c>
      <c r="B783" s="9"/>
      <c r="C783" s="9"/>
      <c r="D783" s="9"/>
      <c r="E783" s="9"/>
    </row>
    <row r="784" spans="1:5" x14ac:dyDescent="0.25">
      <c r="A784" s="9" t="s">
        <v>1613</v>
      </c>
      <c r="B784" s="9"/>
      <c r="C784" s="9"/>
      <c r="D784" s="9"/>
      <c r="E784" s="9"/>
    </row>
    <row r="785" spans="1:5" x14ac:dyDescent="0.25">
      <c r="A785" s="9" t="s">
        <v>1614</v>
      </c>
      <c r="B785" s="9"/>
      <c r="C785" s="9"/>
      <c r="D785" s="9"/>
      <c r="E785" s="9"/>
    </row>
    <row r="786" spans="1:5" x14ac:dyDescent="0.25">
      <c r="A786" s="9" t="s">
        <v>1615</v>
      </c>
      <c r="B786" s="9"/>
      <c r="C786" s="9"/>
      <c r="D786" s="9"/>
      <c r="E786" s="9"/>
    </row>
    <row r="787" spans="1:5" x14ac:dyDescent="0.25">
      <c r="A787" s="9" t="s">
        <v>1616</v>
      </c>
      <c r="B787" s="9"/>
      <c r="C787" s="9"/>
      <c r="D787" s="9"/>
      <c r="E787" s="9"/>
    </row>
    <row r="788" spans="1:5" x14ac:dyDescent="0.25">
      <c r="A788" s="9" t="s">
        <v>1617</v>
      </c>
      <c r="B788" s="9"/>
      <c r="C788" s="9"/>
      <c r="D788" s="9"/>
      <c r="E788" s="9"/>
    </row>
    <row r="789" spans="1:5" x14ac:dyDescent="0.25">
      <c r="A789" s="9" t="s">
        <v>1618</v>
      </c>
      <c r="B789" s="9"/>
      <c r="C789" s="9"/>
      <c r="D789" s="9"/>
      <c r="E789" s="9"/>
    </row>
    <row r="790" spans="1:5" x14ac:dyDescent="0.25">
      <c r="A790" s="9" t="s">
        <v>1619</v>
      </c>
      <c r="B790" s="9"/>
      <c r="C790" s="9"/>
      <c r="D790" s="9"/>
      <c r="E790" s="9"/>
    </row>
    <row r="791" spans="1:5" x14ac:dyDescent="0.25">
      <c r="A791" s="9" t="s">
        <v>1620</v>
      </c>
      <c r="B791" s="9"/>
      <c r="C791" s="9"/>
      <c r="D791" s="9"/>
      <c r="E791" s="9"/>
    </row>
    <row r="792" spans="1:5" x14ac:dyDescent="0.25">
      <c r="A792" s="9" t="s">
        <v>1621</v>
      </c>
      <c r="B792" s="9"/>
      <c r="C792" s="9"/>
      <c r="D792" s="9"/>
      <c r="E792" s="9"/>
    </row>
    <row r="793" spans="1:5" x14ac:dyDescent="0.25">
      <c r="A793" s="9" t="s">
        <v>1622</v>
      </c>
      <c r="B793" s="9"/>
      <c r="C793" s="9"/>
      <c r="D793" s="9"/>
      <c r="E793" s="9"/>
    </row>
    <row r="794" spans="1:5" x14ac:dyDescent="0.25">
      <c r="A794" s="9" t="s">
        <v>1623</v>
      </c>
      <c r="B794" s="9"/>
      <c r="C794" s="9"/>
      <c r="D794" s="9"/>
      <c r="E794" s="9"/>
    </row>
    <row r="795" spans="1:5" x14ac:dyDescent="0.25">
      <c r="A795" s="9" t="s">
        <v>1624</v>
      </c>
      <c r="B795" s="9"/>
      <c r="C795" s="9"/>
      <c r="D795" s="9"/>
      <c r="E795" s="9"/>
    </row>
    <row r="796" spans="1:5" x14ac:dyDescent="0.25">
      <c r="A796" s="9" t="s">
        <v>1625</v>
      </c>
      <c r="B796" s="9"/>
      <c r="C796" s="9"/>
      <c r="D796" s="9"/>
      <c r="E796" s="9"/>
    </row>
    <row r="797" spans="1:5" x14ac:dyDescent="0.25">
      <c r="A797" s="9" t="s">
        <v>1626</v>
      </c>
      <c r="B797" s="9"/>
      <c r="C797" s="9"/>
      <c r="D797" s="9"/>
      <c r="E797" s="9"/>
    </row>
    <row r="798" spans="1:5" x14ac:dyDescent="0.25">
      <c r="A798" s="9" t="s">
        <v>1627</v>
      </c>
      <c r="B798" s="9"/>
      <c r="C798" s="9"/>
      <c r="D798" s="9"/>
      <c r="E798" s="9"/>
    </row>
    <row r="799" spans="1:5" x14ac:dyDescent="0.25">
      <c r="A799" s="9" t="s">
        <v>1628</v>
      </c>
      <c r="B799" s="9"/>
      <c r="C799" s="9"/>
      <c r="D799" s="9"/>
      <c r="E799" s="9"/>
    </row>
    <row r="800" spans="1:5" x14ac:dyDescent="0.25">
      <c r="A800" s="9" t="s">
        <v>557</v>
      </c>
      <c r="B800" s="9"/>
      <c r="C800" s="9"/>
      <c r="D800" s="9"/>
      <c r="E800" s="9"/>
    </row>
    <row r="801" spans="1:5" x14ac:dyDescent="0.25">
      <c r="A801" s="9" t="s">
        <v>1629</v>
      </c>
      <c r="B801" s="9"/>
      <c r="C801" s="9"/>
      <c r="D801" s="9"/>
      <c r="E801" s="9"/>
    </row>
    <row r="802" spans="1:5" x14ac:dyDescent="0.25">
      <c r="A802" s="9" t="s">
        <v>1630</v>
      </c>
      <c r="B802" s="9"/>
      <c r="C802" s="9"/>
      <c r="D802" s="9"/>
      <c r="E802" s="9"/>
    </row>
    <row r="803" spans="1:5" x14ac:dyDescent="0.25">
      <c r="A803" s="9" t="s">
        <v>1631</v>
      </c>
      <c r="B803" s="9"/>
      <c r="C803" s="9"/>
      <c r="D803" s="9"/>
      <c r="E803" s="9"/>
    </row>
    <row r="804" spans="1:5" x14ac:dyDescent="0.25">
      <c r="A804" s="9" t="s">
        <v>584</v>
      </c>
      <c r="B804" s="9"/>
      <c r="C804" s="9"/>
      <c r="D804" s="9"/>
      <c r="E804" s="9"/>
    </row>
    <row r="805" spans="1:5" x14ac:dyDescent="0.25">
      <c r="A805" s="9" t="s">
        <v>648</v>
      </c>
      <c r="B805" s="9"/>
      <c r="C805" s="9"/>
      <c r="D805" s="9"/>
      <c r="E805" s="9"/>
    </row>
    <row r="806" spans="1:5" x14ac:dyDescent="0.25">
      <c r="A806" s="9" t="s">
        <v>1632</v>
      </c>
      <c r="B806" s="9"/>
      <c r="C806" s="9"/>
      <c r="D806" s="9"/>
      <c r="E806" s="9"/>
    </row>
    <row r="807" spans="1:5" x14ac:dyDescent="0.25">
      <c r="A807" s="9" t="s">
        <v>1633</v>
      </c>
      <c r="B807" s="9"/>
      <c r="C807" s="9"/>
      <c r="D807" s="9"/>
      <c r="E807" s="9"/>
    </row>
    <row r="808" spans="1:5" x14ac:dyDescent="0.25">
      <c r="A808" s="9" t="s">
        <v>1634</v>
      </c>
      <c r="B808" s="9"/>
      <c r="C808" s="9"/>
      <c r="D808" s="9"/>
      <c r="E808" s="9"/>
    </row>
    <row r="809" spans="1:5" x14ac:dyDescent="0.25">
      <c r="A809" s="9" t="s">
        <v>1635</v>
      </c>
      <c r="B809" s="9"/>
      <c r="C809" s="9"/>
      <c r="D809" s="9"/>
      <c r="E809" s="9"/>
    </row>
    <row r="810" spans="1:5" x14ac:dyDescent="0.25">
      <c r="A810" s="9" t="s">
        <v>1636</v>
      </c>
      <c r="B810" s="9"/>
      <c r="C810" s="9"/>
      <c r="D810" s="9"/>
      <c r="E810" s="9"/>
    </row>
    <row r="811" spans="1:5" x14ac:dyDescent="0.25">
      <c r="A811" s="9" t="s">
        <v>1637</v>
      </c>
      <c r="B811" s="9"/>
      <c r="C811" s="9"/>
      <c r="D811" s="9"/>
      <c r="E811" s="9"/>
    </row>
    <row r="812" spans="1:5" x14ac:dyDescent="0.25">
      <c r="A812" s="9" t="s">
        <v>1638</v>
      </c>
      <c r="B812" s="9"/>
      <c r="C812" s="9"/>
      <c r="D812" s="9"/>
      <c r="E812" s="9"/>
    </row>
    <row r="813" spans="1:5" x14ac:dyDescent="0.25">
      <c r="A813" s="9" t="s">
        <v>1639</v>
      </c>
      <c r="B813" s="9"/>
      <c r="C813" s="9"/>
      <c r="D813" s="9"/>
      <c r="E813" s="9"/>
    </row>
    <row r="814" spans="1:5" x14ac:dyDescent="0.25">
      <c r="A814" s="9" t="s">
        <v>1640</v>
      </c>
      <c r="B814" s="9"/>
      <c r="C814" s="9"/>
      <c r="D814" s="9"/>
      <c r="E814" s="9"/>
    </row>
    <row r="815" spans="1:5" x14ac:dyDescent="0.25">
      <c r="A815" s="9" t="s">
        <v>1641</v>
      </c>
      <c r="B815" s="9"/>
      <c r="C815" s="9"/>
      <c r="D815" s="9"/>
      <c r="E815" s="9"/>
    </row>
    <row r="816" spans="1:5" x14ac:dyDescent="0.25">
      <c r="A816" s="9" t="s">
        <v>1642</v>
      </c>
      <c r="B816" s="9"/>
      <c r="C816" s="9"/>
      <c r="D816" s="9"/>
      <c r="E816" s="9"/>
    </row>
    <row r="817" spans="1:5" x14ac:dyDescent="0.25">
      <c r="A817" s="9" t="s">
        <v>1643</v>
      </c>
      <c r="B817" s="9"/>
      <c r="C817" s="9"/>
      <c r="D817" s="9"/>
      <c r="E817" s="9"/>
    </row>
    <row r="818" spans="1:5" x14ac:dyDescent="0.25">
      <c r="A818" s="9" t="s">
        <v>1644</v>
      </c>
      <c r="B818" s="9"/>
      <c r="C818" s="9"/>
      <c r="D818" s="9"/>
      <c r="E818" s="9"/>
    </row>
    <row r="819" spans="1:5" x14ac:dyDescent="0.25">
      <c r="A819" s="9" t="s">
        <v>1645</v>
      </c>
      <c r="B819" s="9"/>
      <c r="C819" s="9"/>
      <c r="D819" s="9"/>
      <c r="E819" s="9"/>
    </row>
    <row r="820" spans="1:5" x14ac:dyDescent="0.25">
      <c r="A820" s="9" t="s">
        <v>1646</v>
      </c>
      <c r="B820" s="9"/>
      <c r="C820" s="9"/>
      <c r="D820" s="9"/>
      <c r="E820" s="9"/>
    </row>
    <row r="821" spans="1:5" x14ac:dyDescent="0.25">
      <c r="A821" s="9" t="s">
        <v>1647</v>
      </c>
      <c r="B821" s="9"/>
      <c r="C821" s="9"/>
      <c r="D821" s="9"/>
      <c r="E821" s="9"/>
    </row>
    <row r="822" spans="1:5" x14ac:dyDescent="0.25">
      <c r="A822" s="9" t="s">
        <v>1648</v>
      </c>
      <c r="B822" s="9"/>
      <c r="C822" s="9"/>
      <c r="D822" s="9"/>
      <c r="E822" s="9"/>
    </row>
    <row r="823" spans="1:5" x14ac:dyDescent="0.25">
      <c r="A823" s="9" t="s">
        <v>1649</v>
      </c>
      <c r="B823" s="9"/>
      <c r="C823" s="9"/>
      <c r="D823" s="9"/>
      <c r="E823" s="9"/>
    </row>
    <row r="824" spans="1:5" x14ac:dyDescent="0.25">
      <c r="A824" s="9" t="s">
        <v>1650</v>
      </c>
      <c r="B824" s="9"/>
      <c r="C824" s="9"/>
      <c r="D824" s="9"/>
      <c r="E824" s="9"/>
    </row>
    <row r="825" spans="1:5" x14ac:dyDescent="0.25">
      <c r="A825" s="9" t="s">
        <v>1651</v>
      </c>
      <c r="B825" s="9"/>
      <c r="C825" s="9"/>
      <c r="D825" s="9"/>
      <c r="E825" s="9"/>
    </row>
    <row r="826" spans="1:5" x14ac:dyDescent="0.25">
      <c r="A826" s="9" t="s">
        <v>1652</v>
      </c>
      <c r="B826" s="9"/>
      <c r="C826" s="9"/>
      <c r="D826" s="9"/>
      <c r="E826" s="9"/>
    </row>
    <row r="827" spans="1:5" x14ac:dyDescent="0.25">
      <c r="A827" s="9" t="s">
        <v>1653</v>
      </c>
      <c r="B827" s="9"/>
      <c r="C827" s="9"/>
      <c r="D827" s="9"/>
      <c r="E827" s="9"/>
    </row>
    <row r="828" spans="1:5" x14ac:dyDescent="0.25">
      <c r="A828" s="9" t="s">
        <v>1654</v>
      </c>
      <c r="B828" s="9"/>
      <c r="C828" s="9"/>
      <c r="D828" s="9"/>
      <c r="E828" s="9"/>
    </row>
    <row r="829" spans="1:5" x14ac:dyDescent="0.25">
      <c r="A829" s="9" t="s">
        <v>1655</v>
      </c>
      <c r="B829" s="9"/>
      <c r="C829" s="9"/>
      <c r="D829" s="9"/>
      <c r="E829" s="9"/>
    </row>
    <row r="830" spans="1:5" x14ac:dyDescent="0.25">
      <c r="A830" s="9" t="s">
        <v>1656</v>
      </c>
      <c r="B830" s="9"/>
      <c r="C830" s="9"/>
      <c r="D830" s="9"/>
      <c r="E830" s="9"/>
    </row>
    <row r="831" spans="1:5" x14ac:dyDescent="0.25">
      <c r="A831" s="9" t="s">
        <v>1657</v>
      </c>
      <c r="B831" s="9"/>
      <c r="C831" s="9"/>
      <c r="D831" s="9"/>
      <c r="E831" s="9"/>
    </row>
    <row r="832" spans="1:5" x14ac:dyDescent="0.25">
      <c r="A832" s="9" t="s">
        <v>1658</v>
      </c>
      <c r="B832" s="9"/>
      <c r="C832" s="9"/>
      <c r="D832" s="9"/>
      <c r="E832" s="9"/>
    </row>
    <row r="833" spans="1:5" x14ac:dyDescent="0.25">
      <c r="A833" s="9" t="s">
        <v>1659</v>
      </c>
      <c r="B833" s="9"/>
      <c r="C833" s="9"/>
      <c r="D833" s="9"/>
      <c r="E833" s="9"/>
    </row>
    <row r="834" spans="1:5" x14ac:dyDescent="0.25">
      <c r="A834" s="9" t="s">
        <v>620</v>
      </c>
      <c r="B834" s="9"/>
      <c r="C834" s="9"/>
      <c r="D834" s="9"/>
      <c r="E834" s="9"/>
    </row>
    <row r="835" spans="1:5" x14ac:dyDescent="0.25">
      <c r="A835" s="9" t="s">
        <v>1660</v>
      </c>
      <c r="B835" s="9"/>
      <c r="C835" s="9"/>
      <c r="D835" s="9"/>
      <c r="E835" s="9"/>
    </row>
    <row r="836" spans="1:5" x14ac:dyDescent="0.25">
      <c r="A836" s="9" t="s">
        <v>1661</v>
      </c>
      <c r="B836" s="9"/>
      <c r="C836" s="9"/>
      <c r="D836" s="9"/>
      <c r="E836" s="9"/>
    </row>
    <row r="837" spans="1:5" x14ac:dyDescent="0.25">
      <c r="A837" s="9" t="s">
        <v>1662</v>
      </c>
      <c r="B837" s="9"/>
      <c r="C837" s="9"/>
      <c r="D837" s="9"/>
      <c r="E837" s="9"/>
    </row>
    <row r="838" spans="1:5" x14ac:dyDescent="0.25">
      <c r="A838" s="9" t="s">
        <v>1663</v>
      </c>
      <c r="B838" s="9"/>
      <c r="C838" s="9"/>
      <c r="D838" s="9"/>
      <c r="E838" s="9"/>
    </row>
    <row r="839" spans="1:5" x14ac:dyDescent="0.25">
      <c r="A839" s="9" t="s">
        <v>1664</v>
      </c>
      <c r="B839" s="9"/>
      <c r="C839" s="9"/>
      <c r="D839" s="9"/>
      <c r="E839" s="9"/>
    </row>
    <row r="840" spans="1:5" x14ac:dyDescent="0.25">
      <c r="A840" s="9" t="s">
        <v>1665</v>
      </c>
      <c r="B840" s="9"/>
      <c r="C840" s="9"/>
      <c r="D840" s="9"/>
      <c r="E840" s="9"/>
    </row>
    <row r="841" spans="1:5" x14ac:dyDescent="0.25">
      <c r="A841" s="9" t="s">
        <v>1666</v>
      </c>
      <c r="B841" s="9"/>
      <c r="C841" s="9"/>
      <c r="D841" s="9"/>
      <c r="E841" s="9"/>
    </row>
    <row r="842" spans="1:5" x14ac:dyDescent="0.25">
      <c r="A842" s="9" t="s">
        <v>1667</v>
      </c>
      <c r="B842" s="9"/>
      <c r="C842" s="9"/>
      <c r="D842" s="9"/>
      <c r="E842" s="9"/>
    </row>
    <row r="843" spans="1:5" x14ac:dyDescent="0.25">
      <c r="A843" s="9" t="s">
        <v>1668</v>
      </c>
      <c r="B843" s="9"/>
      <c r="C843" s="9"/>
      <c r="D843" s="9"/>
      <c r="E843" s="9"/>
    </row>
    <row r="844" spans="1:5" x14ac:dyDescent="0.25">
      <c r="A844" s="9" t="s">
        <v>650</v>
      </c>
      <c r="B844" s="9"/>
      <c r="C844" s="9"/>
      <c r="D844" s="9"/>
      <c r="E844" s="9"/>
    </row>
    <row r="845" spans="1:5" x14ac:dyDescent="0.25">
      <c r="A845" s="9" t="s">
        <v>1669</v>
      </c>
      <c r="B845" s="9"/>
      <c r="C845" s="9"/>
      <c r="D845" s="9"/>
      <c r="E845" s="9"/>
    </row>
    <row r="846" spans="1:5" x14ac:dyDescent="0.25">
      <c r="A846" s="9" t="s">
        <v>1670</v>
      </c>
      <c r="B846" s="9"/>
      <c r="C846" s="9"/>
      <c r="D846" s="9"/>
      <c r="E846" s="9"/>
    </row>
    <row r="847" spans="1:5" x14ac:dyDescent="0.25">
      <c r="A847" s="9" t="s">
        <v>1671</v>
      </c>
      <c r="B847" s="9"/>
      <c r="C847" s="9"/>
      <c r="D847" s="9"/>
      <c r="E847" s="9"/>
    </row>
    <row r="848" spans="1:5" x14ac:dyDescent="0.25">
      <c r="A848" s="9" t="s">
        <v>1672</v>
      </c>
      <c r="B848" s="9"/>
      <c r="C848" s="9"/>
      <c r="D848" s="9"/>
      <c r="E848" s="9"/>
    </row>
    <row r="849" spans="1:5" x14ac:dyDescent="0.25">
      <c r="A849" s="9" t="s">
        <v>1673</v>
      </c>
      <c r="B849" s="9"/>
      <c r="C849" s="9"/>
      <c r="D849" s="9"/>
      <c r="E849" s="9"/>
    </row>
    <row r="850" spans="1:5" x14ac:dyDescent="0.25">
      <c r="A850" s="9" t="s">
        <v>1674</v>
      </c>
      <c r="B850" s="9"/>
      <c r="C850" s="9"/>
      <c r="D850" s="9"/>
      <c r="E850" s="9"/>
    </row>
    <row r="851" spans="1:5" x14ac:dyDescent="0.25">
      <c r="A851" s="9" t="s">
        <v>1675</v>
      </c>
      <c r="B851" s="9"/>
      <c r="C851" s="9"/>
      <c r="D851" s="9"/>
      <c r="E851" s="9"/>
    </row>
    <row r="852" spans="1:5" x14ac:dyDescent="0.25">
      <c r="A852" s="9" t="s">
        <v>1676</v>
      </c>
      <c r="B852" s="9"/>
      <c r="C852" s="9"/>
      <c r="D852" s="9"/>
      <c r="E852" s="9"/>
    </row>
    <row r="853" spans="1:5" x14ac:dyDescent="0.25">
      <c r="A853" s="9" t="s">
        <v>1677</v>
      </c>
      <c r="B853" s="9"/>
      <c r="C853" s="9"/>
      <c r="D853" s="9"/>
      <c r="E853" s="9"/>
    </row>
    <row r="854" spans="1:5" x14ac:dyDescent="0.25">
      <c r="A854" s="9" t="s">
        <v>1678</v>
      </c>
      <c r="B854" s="9"/>
      <c r="C854" s="9"/>
      <c r="D854" s="9"/>
      <c r="E854" s="9"/>
    </row>
    <row r="855" spans="1:5" x14ac:dyDescent="0.25">
      <c r="A855" s="9" t="s">
        <v>1679</v>
      </c>
      <c r="B855" s="9"/>
      <c r="C855" s="9"/>
      <c r="D855" s="9"/>
      <c r="E855" s="9"/>
    </row>
    <row r="856" spans="1:5" x14ac:dyDescent="0.25">
      <c r="A856" s="9" t="s">
        <v>1680</v>
      </c>
      <c r="B856" s="9"/>
      <c r="C856" s="9"/>
      <c r="D856" s="9"/>
      <c r="E856" s="9"/>
    </row>
    <row r="857" spans="1:5" x14ac:dyDescent="0.25">
      <c r="A857" s="9" t="s">
        <v>1681</v>
      </c>
      <c r="B857" s="9"/>
      <c r="C857" s="9"/>
      <c r="D857" s="9"/>
      <c r="E857" s="9"/>
    </row>
    <row r="858" spans="1:5" x14ac:dyDescent="0.25">
      <c r="A858" s="9" t="s">
        <v>1682</v>
      </c>
      <c r="B858" s="9"/>
      <c r="C858" s="9"/>
      <c r="D858" s="9"/>
      <c r="E858" s="9"/>
    </row>
    <row r="859" spans="1:5" x14ac:dyDescent="0.25">
      <c r="A859" s="9" t="s">
        <v>1683</v>
      </c>
      <c r="B859" s="9"/>
      <c r="C859" s="9"/>
      <c r="D859" s="9"/>
      <c r="E859" s="9"/>
    </row>
    <row r="860" spans="1:5" x14ac:dyDescent="0.25">
      <c r="A860" s="9" t="s">
        <v>1684</v>
      </c>
      <c r="B860" s="9"/>
      <c r="C860" s="9"/>
      <c r="D860" s="9"/>
      <c r="E860" s="9"/>
    </row>
    <row r="861" spans="1:5" x14ac:dyDescent="0.25">
      <c r="A861" s="9" t="s">
        <v>585</v>
      </c>
      <c r="B861" s="9"/>
      <c r="C861" s="9"/>
      <c r="D861" s="9"/>
      <c r="E861" s="9"/>
    </row>
    <row r="862" spans="1:5" x14ac:dyDescent="0.25">
      <c r="A862" s="9" t="s">
        <v>1685</v>
      </c>
      <c r="B862" s="9"/>
      <c r="C862" s="9"/>
      <c r="D862" s="9"/>
      <c r="E862" s="9"/>
    </row>
    <row r="863" spans="1:5" x14ac:dyDescent="0.25">
      <c r="A863" s="9" t="s">
        <v>1686</v>
      </c>
      <c r="B863" s="9"/>
      <c r="C863" s="9"/>
      <c r="D863" s="9"/>
      <c r="E863" s="9"/>
    </row>
    <row r="864" spans="1:5" x14ac:dyDescent="0.25">
      <c r="A864" s="9" t="s">
        <v>1687</v>
      </c>
      <c r="B864" s="9"/>
      <c r="C864" s="9"/>
      <c r="D864" s="9"/>
      <c r="E864" s="9"/>
    </row>
    <row r="865" spans="1:5" x14ac:dyDescent="0.25">
      <c r="A865" s="9" t="s">
        <v>1688</v>
      </c>
      <c r="B865" s="9"/>
      <c r="C865" s="9"/>
      <c r="D865" s="9"/>
      <c r="E865" s="9"/>
    </row>
    <row r="866" spans="1:5" x14ac:dyDescent="0.25">
      <c r="A866" s="9" t="s">
        <v>1689</v>
      </c>
      <c r="B866" s="9"/>
      <c r="C866" s="9"/>
      <c r="D866" s="9"/>
      <c r="E866" s="9"/>
    </row>
    <row r="867" spans="1:5" x14ac:dyDescent="0.25">
      <c r="A867" s="9" t="s">
        <v>1690</v>
      </c>
      <c r="B867" s="9"/>
      <c r="C867" s="9"/>
      <c r="D867" s="9"/>
      <c r="E867" s="9"/>
    </row>
    <row r="868" spans="1:5" x14ac:dyDescent="0.25">
      <c r="A868" s="9" t="s">
        <v>1691</v>
      </c>
      <c r="B868" s="9"/>
      <c r="C868" s="9"/>
      <c r="D868" s="9"/>
      <c r="E868" s="9"/>
    </row>
    <row r="869" spans="1:5" x14ac:dyDescent="0.25">
      <c r="A869" s="9" t="s">
        <v>1692</v>
      </c>
      <c r="B869" s="9"/>
      <c r="C869" s="9"/>
      <c r="D869" s="9"/>
      <c r="E869" s="9"/>
    </row>
    <row r="870" spans="1:5" x14ac:dyDescent="0.25">
      <c r="A870" s="9" t="s">
        <v>1693</v>
      </c>
      <c r="B870" s="9"/>
      <c r="C870" s="9"/>
      <c r="D870" s="9"/>
      <c r="E870" s="9"/>
    </row>
    <row r="871" spans="1:5" x14ac:dyDescent="0.25">
      <c r="A871" s="9" t="s">
        <v>1694</v>
      </c>
      <c r="B871" s="9"/>
      <c r="C871" s="9"/>
      <c r="D871" s="9"/>
      <c r="E871" s="9"/>
    </row>
    <row r="872" spans="1:5" x14ac:dyDescent="0.25">
      <c r="A872" s="9" t="s">
        <v>1695</v>
      </c>
      <c r="B872" s="9"/>
      <c r="C872" s="9"/>
      <c r="D872" s="9"/>
      <c r="E872" s="9"/>
    </row>
    <row r="873" spans="1:5" x14ac:dyDescent="0.25">
      <c r="A873" s="9" t="s">
        <v>1696</v>
      </c>
      <c r="B873" s="9"/>
      <c r="C873" s="9"/>
      <c r="D873" s="9"/>
      <c r="E873" s="9"/>
    </row>
    <row r="874" spans="1:5" x14ac:dyDescent="0.25">
      <c r="A874" s="9" t="s">
        <v>1697</v>
      </c>
      <c r="B874" s="9"/>
      <c r="C874" s="9"/>
      <c r="D874" s="9"/>
      <c r="E874" s="9"/>
    </row>
    <row r="875" spans="1:5" x14ac:dyDescent="0.25">
      <c r="A875" s="9" t="s">
        <v>1698</v>
      </c>
      <c r="B875" s="9"/>
      <c r="C875" s="9"/>
      <c r="D875" s="9"/>
      <c r="E875" s="9"/>
    </row>
    <row r="876" spans="1:5" x14ac:dyDescent="0.25">
      <c r="A876" s="9" t="s">
        <v>1699</v>
      </c>
      <c r="B876" s="9"/>
      <c r="C876" s="9"/>
      <c r="D876" s="9"/>
      <c r="E876" s="9"/>
    </row>
    <row r="877" spans="1:5" x14ac:dyDescent="0.25">
      <c r="A877" s="9" t="s">
        <v>1700</v>
      </c>
      <c r="B877" s="9"/>
      <c r="C877" s="9"/>
      <c r="D877" s="9"/>
      <c r="E877" s="9"/>
    </row>
    <row r="878" spans="1:5" x14ac:dyDescent="0.25">
      <c r="A878" s="9" t="s">
        <v>1701</v>
      </c>
      <c r="B878" s="9"/>
      <c r="C878" s="9"/>
      <c r="D878" s="9"/>
      <c r="E878" s="9"/>
    </row>
    <row r="879" spans="1:5" x14ac:dyDescent="0.25">
      <c r="A879" s="9" t="s">
        <v>1702</v>
      </c>
      <c r="B879" s="9"/>
      <c r="C879" s="9"/>
      <c r="D879" s="9"/>
      <c r="E879" s="9"/>
    </row>
    <row r="880" spans="1:5" x14ac:dyDescent="0.25">
      <c r="A880" s="9" t="s">
        <v>1703</v>
      </c>
      <c r="B880" s="9"/>
      <c r="C880" s="9"/>
      <c r="D880" s="9"/>
      <c r="E880" s="9"/>
    </row>
    <row r="881" spans="1:5" x14ac:dyDescent="0.25">
      <c r="A881" s="9" t="s">
        <v>1704</v>
      </c>
      <c r="B881" s="9"/>
      <c r="C881" s="9"/>
      <c r="D881" s="9"/>
      <c r="E881" s="9"/>
    </row>
    <row r="882" spans="1:5" x14ac:dyDescent="0.25">
      <c r="A882" s="9" t="s">
        <v>1705</v>
      </c>
      <c r="B882" s="9"/>
      <c r="C882" s="9"/>
      <c r="D882" s="9"/>
      <c r="E882" s="9"/>
    </row>
    <row r="883" spans="1:5" x14ac:dyDescent="0.25">
      <c r="A883" s="9" t="s">
        <v>1706</v>
      </c>
      <c r="B883" s="9"/>
      <c r="C883" s="9"/>
      <c r="D883" s="9"/>
      <c r="E883" s="9"/>
    </row>
    <row r="884" spans="1:5" x14ac:dyDescent="0.25">
      <c r="A884" s="9" t="s">
        <v>1707</v>
      </c>
      <c r="B884" s="9"/>
      <c r="C884" s="9"/>
      <c r="D884" s="9"/>
      <c r="E884" s="9"/>
    </row>
    <row r="885" spans="1:5" x14ac:dyDescent="0.25">
      <c r="A885" s="9" t="s">
        <v>1708</v>
      </c>
      <c r="B885" s="9"/>
      <c r="C885" s="9"/>
      <c r="D885" s="9"/>
      <c r="E885" s="9"/>
    </row>
    <row r="886" spans="1:5" x14ac:dyDescent="0.25">
      <c r="A886" s="9" t="s">
        <v>1709</v>
      </c>
      <c r="B886" s="9"/>
      <c r="C886" s="9"/>
      <c r="D886" s="9"/>
      <c r="E886" s="9"/>
    </row>
    <row r="887" spans="1:5" x14ac:dyDescent="0.25">
      <c r="A887" s="9" t="s">
        <v>1710</v>
      </c>
      <c r="B887" s="9"/>
      <c r="C887" s="9"/>
      <c r="D887" s="9"/>
      <c r="E887" s="9"/>
    </row>
    <row r="888" spans="1:5" x14ac:dyDescent="0.25">
      <c r="A888" s="9" t="s">
        <v>1711</v>
      </c>
      <c r="B888" s="9"/>
      <c r="C888" s="9"/>
      <c r="D888" s="9"/>
      <c r="E888" s="9"/>
    </row>
    <row r="889" spans="1:5" x14ac:dyDescent="0.25">
      <c r="A889" s="9" t="s">
        <v>1712</v>
      </c>
      <c r="B889" s="9"/>
      <c r="C889" s="9"/>
      <c r="D889" s="9"/>
      <c r="E889" s="9"/>
    </row>
    <row r="890" spans="1:5" x14ac:dyDescent="0.25">
      <c r="A890" s="9" t="s">
        <v>1713</v>
      </c>
      <c r="B890" s="9"/>
      <c r="C890" s="9"/>
      <c r="D890" s="9"/>
      <c r="E890" s="9"/>
    </row>
    <row r="891" spans="1:5" x14ac:dyDescent="0.25">
      <c r="A891" s="9" t="s">
        <v>1714</v>
      </c>
      <c r="B891" s="9"/>
      <c r="C891" s="9"/>
      <c r="D891" s="9"/>
      <c r="E891" s="9"/>
    </row>
    <row r="892" spans="1:5" x14ac:dyDescent="0.25">
      <c r="A892" s="9" t="s">
        <v>1715</v>
      </c>
      <c r="B892" s="9"/>
      <c r="C892" s="9"/>
      <c r="D892" s="9"/>
      <c r="E892" s="9"/>
    </row>
    <row r="893" spans="1:5" x14ac:dyDescent="0.25">
      <c r="A893" s="9" t="s">
        <v>1716</v>
      </c>
      <c r="B893" s="9"/>
      <c r="C893" s="9"/>
      <c r="D893" s="9"/>
      <c r="E893" s="9"/>
    </row>
    <row r="894" spans="1:5" x14ac:dyDescent="0.25">
      <c r="A894" s="9" t="s">
        <v>1717</v>
      </c>
      <c r="B894" s="9"/>
      <c r="C894" s="9"/>
      <c r="D894" s="9"/>
      <c r="E894" s="9"/>
    </row>
    <row r="895" spans="1:5" x14ac:dyDescent="0.25">
      <c r="A895" s="9" t="s">
        <v>1718</v>
      </c>
      <c r="B895" s="9"/>
      <c r="C895" s="9"/>
      <c r="D895" s="9"/>
      <c r="E895" s="9"/>
    </row>
    <row r="896" spans="1:5" x14ac:dyDescent="0.25">
      <c r="A896" s="9" t="s">
        <v>1719</v>
      </c>
      <c r="B896" s="9"/>
      <c r="C896" s="9"/>
      <c r="D896" s="9"/>
      <c r="E896" s="9"/>
    </row>
    <row r="897" spans="1:5" x14ac:dyDescent="0.25">
      <c r="A897" s="9" t="s">
        <v>1720</v>
      </c>
      <c r="B897" s="9"/>
      <c r="C897" s="9"/>
      <c r="D897" s="9"/>
      <c r="E897" s="9"/>
    </row>
    <row r="898" spans="1:5" x14ac:dyDescent="0.25">
      <c r="A898" s="9" t="s">
        <v>1721</v>
      </c>
      <c r="B898" s="9"/>
      <c r="C898" s="9"/>
      <c r="D898" s="9"/>
      <c r="E898" s="9"/>
    </row>
    <row r="899" spans="1:5" x14ac:dyDescent="0.25">
      <c r="A899" s="9" t="s">
        <v>1722</v>
      </c>
      <c r="B899" s="9"/>
      <c r="C899" s="9"/>
      <c r="D899" s="9"/>
      <c r="E899" s="9"/>
    </row>
    <row r="900" spans="1:5" x14ac:dyDescent="0.25">
      <c r="A900" s="9" t="s">
        <v>1723</v>
      </c>
      <c r="B900" s="9"/>
      <c r="C900" s="9"/>
      <c r="D900" s="9"/>
      <c r="E900" s="9"/>
    </row>
    <row r="901" spans="1:5" x14ac:dyDescent="0.25">
      <c r="A901" s="9" t="s">
        <v>1724</v>
      </c>
      <c r="B901" s="9"/>
      <c r="C901" s="9"/>
      <c r="D901" s="9"/>
      <c r="E901" s="9"/>
    </row>
    <row r="902" spans="1:5" x14ac:dyDescent="0.25">
      <c r="A902" s="9" t="s">
        <v>1725</v>
      </c>
      <c r="B902" s="9"/>
      <c r="C902" s="9"/>
      <c r="D902" s="9"/>
      <c r="E902" s="9"/>
    </row>
    <row r="903" spans="1:5" x14ac:dyDescent="0.25">
      <c r="A903" s="9" t="s">
        <v>1726</v>
      </c>
      <c r="B903" s="9"/>
      <c r="C903" s="9"/>
      <c r="D903" s="9"/>
      <c r="E903" s="9"/>
    </row>
    <row r="904" spans="1:5" x14ac:dyDescent="0.25">
      <c r="A904" s="9" t="s">
        <v>1727</v>
      </c>
      <c r="B904" s="9"/>
      <c r="C904" s="9"/>
      <c r="D904" s="9"/>
      <c r="E904" s="9"/>
    </row>
    <row r="905" spans="1:5" x14ac:dyDescent="0.25">
      <c r="A905" s="9" t="s">
        <v>1728</v>
      </c>
      <c r="B905" s="9"/>
      <c r="C905" s="9"/>
      <c r="D905" s="9"/>
      <c r="E905" s="9"/>
    </row>
    <row r="906" spans="1:5" x14ac:dyDescent="0.25">
      <c r="A906" s="9" t="s">
        <v>1729</v>
      </c>
      <c r="B906" s="9"/>
      <c r="C906" s="9"/>
      <c r="D906" s="9"/>
      <c r="E906" s="9"/>
    </row>
    <row r="907" spans="1:5" x14ac:dyDescent="0.25">
      <c r="A907" s="9" t="s">
        <v>1730</v>
      </c>
      <c r="B907" s="9"/>
      <c r="C907" s="9"/>
      <c r="D907" s="9"/>
      <c r="E907" s="9"/>
    </row>
    <row r="908" spans="1:5" x14ac:dyDescent="0.25">
      <c r="A908" s="9" t="s">
        <v>1731</v>
      </c>
      <c r="B908" s="9"/>
      <c r="C908" s="9"/>
      <c r="D908" s="9"/>
      <c r="E908" s="9"/>
    </row>
    <row r="909" spans="1:5" x14ac:dyDescent="0.25">
      <c r="A909" s="9" t="s">
        <v>1732</v>
      </c>
      <c r="B909" s="9"/>
      <c r="C909" s="9"/>
      <c r="D909" s="9"/>
      <c r="E909" s="9"/>
    </row>
    <row r="910" spans="1:5" x14ac:dyDescent="0.25">
      <c r="A910" s="9" t="s">
        <v>1733</v>
      </c>
      <c r="B910" s="9"/>
      <c r="C910" s="9"/>
      <c r="D910" s="9"/>
      <c r="E910" s="9"/>
    </row>
    <row r="911" spans="1:5" x14ac:dyDescent="0.25">
      <c r="A911" s="9" t="s">
        <v>1734</v>
      </c>
      <c r="B911" s="9"/>
      <c r="C911" s="9"/>
      <c r="D911" s="9"/>
      <c r="E911" s="9"/>
    </row>
    <row r="912" spans="1:5" x14ac:dyDescent="0.25">
      <c r="A912" s="9" t="s">
        <v>1735</v>
      </c>
      <c r="B912" s="9"/>
      <c r="C912" s="9"/>
      <c r="D912" s="9"/>
      <c r="E912" s="9"/>
    </row>
    <row r="913" spans="1:5" x14ac:dyDescent="0.25">
      <c r="A913" s="9" t="s">
        <v>1736</v>
      </c>
      <c r="B913" s="9"/>
      <c r="C913" s="9"/>
      <c r="D913" s="9"/>
      <c r="E913" s="9"/>
    </row>
    <row r="914" spans="1:5" x14ac:dyDescent="0.25">
      <c r="A914" s="9" t="s">
        <v>1737</v>
      </c>
      <c r="B914" s="9"/>
      <c r="C914" s="9"/>
      <c r="D914" s="9"/>
      <c r="E914" s="9"/>
    </row>
    <row r="915" spans="1:5" x14ac:dyDescent="0.25">
      <c r="A915" s="9" t="s">
        <v>1738</v>
      </c>
      <c r="B915" s="9"/>
      <c r="C915" s="9"/>
      <c r="D915" s="9"/>
      <c r="E915" s="9"/>
    </row>
    <row r="916" spans="1:5" x14ac:dyDescent="0.25">
      <c r="A916" s="9" t="s">
        <v>1739</v>
      </c>
      <c r="B916" s="9"/>
      <c r="C916" s="9"/>
      <c r="D916" s="9"/>
      <c r="E916" s="9"/>
    </row>
    <row r="917" spans="1:5" x14ac:dyDescent="0.25">
      <c r="A917" s="9" t="s">
        <v>1740</v>
      </c>
      <c r="B917" s="9"/>
      <c r="C917" s="9"/>
      <c r="D917" s="9"/>
      <c r="E917" s="9"/>
    </row>
    <row r="918" spans="1:5" x14ac:dyDescent="0.25">
      <c r="A918" s="9" t="s">
        <v>1741</v>
      </c>
      <c r="B918" s="9"/>
      <c r="C918" s="9"/>
      <c r="D918" s="9"/>
      <c r="E918" s="9"/>
    </row>
    <row r="919" spans="1:5" x14ac:dyDescent="0.25">
      <c r="A919" s="9" t="s">
        <v>1742</v>
      </c>
      <c r="B919" s="9"/>
      <c r="C919" s="9"/>
      <c r="D919" s="9"/>
      <c r="E919" s="9"/>
    </row>
    <row r="920" spans="1:5" x14ac:dyDescent="0.25">
      <c r="A920" s="9" t="s">
        <v>1743</v>
      </c>
      <c r="B920" s="9"/>
      <c r="C920" s="9"/>
      <c r="D920" s="9"/>
      <c r="E920" s="9"/>
    </row>
    <row r="921" spans="1:5" x14ac:dyDescent="0.25">
      <c r="A921" s="9" t="s">
        <v>1744</v>
      </c>
      <c r="B921" s="9"/>
      <c r="C921" s="9"/>
      <c r="D921" s="9"/>
      <c r="E921" s="9"/>
    </row>
    <row r="922" spans="1:5" x14ac:dyDescent="0.25">
      <c r="A922" s="9" t="s">
        <v>1745</v>
      </c>
      <c r="B922" s="9"/>
      <c r="C922" s="9"/>
      <c r="D922" s="9"/>
      <c r="E922" s="9"/>
    </row>
    <row r="923" spans="1:5" x14ac:dyDescent="0.25">
      <c r="A923" s="9" t="s">
        <v>1746</v>
      </c>
      <c r="B923" s="9"/>
      <c r="C923" s="9"/>
      <c r="D923" s="9"/>
      <c r="E923" s="9"/>
    </row>
    <row r="924" spans="1:5" x14ac:dyDescent="0.25">
      <c r="A924" s="9" t="s">
        <v>1747</v>
      </c>
      <c r="B924" s="9"/>
      <c r="C924" s="9"/>
      <c r="D924" s="9"/>
      <c r="E924" s="9"/>
    </row>
    <row r="925" spans="1:5" x14ac:dyDescent="0.25">
      <c r="A925" s="9" t="s">
        <v>1748</v>
      </c>
      <c r="B925" s="9"/>
      <c r="C925" s="9"/>
      <c r="D925" s="9"/>
      <c r="E925" s="9"/>
    </row>
    <row r="926" spans="1:5" x14ac:dyDescent="0.25">
      <c r="A926" s="9" t="s">
        <v>1749</v>
      </c>
      <c r="B926" s="9"/>
      <c r="C926" s="9"/>
      <c r="D926" s="9"/>
      <c r="E926" s="9"/>
    </row>
    <row r="927" spans="1:5" x14ac:dyDescent="0.25">
      <c r="A927" s="9" t="s">
        <v>1750</v>
      </c>
      <c r="B927" s="9"/>
      <c r="C927" s="9"/>
      <c r="D927" s="9"/>
      <c r="E927" s="9"/>
    </row>
    <row r="928" spans="1:5" x14ac:dyDescent="0.25">
      <c r="A928" s="9" t="s">
        <v>1751</v>
      </c>
      <c r="B928" s="9"/>
      <c r="C928" s="9"/>
      <c r="D928" s="9"/>
      <c r="E928" s="9"/>
    </row>
    <row r="929" spans="1:5" x14ac:dyDescent="0.25">
      <c r="A929" s="9" t="s">
        <v>1752</v>
      </c>
      <c r="B929" s="9"/>
      <c r="C929" s="9"/>
      <c r="D929" s="9"/>
      <c r="E929" s="9"/>
    </row>
    <row r="930" spans="1:5" x14ac:dyDescent="0.25">
      <c r="A930" s="9" t="s">
        <v>1753</v>
      </c>
      <c r="B930" s="9"/>
      <c r="C930" s="9"/>
      <c r="D930" s="9"/>
      <c r="E930" s="9"/>
    </row>
    <row r="931" spans="1:5" x14ac:dyDescent="0.25">
      <c r="A931" s="9" t="s">
        <v>1754</v>
      </c>
      <c r="B931" s="9"/>
      <c r="C931" s="9"/>
      <c r="D931" s="9"/>
      <c r="E931" s="9"/>
    </row>
    <row r="932" spans="1:5" x14ac:dyDescent="0.25">
      <c r="A932" s="9" t="s">
        <v>1755</v>
      </c>
      <c r="B932" s="9"/>
      <c r="C932" s="9"/>
      <c r="D932" s="9"/>
      <c r="E932" s="9"/>
    </row>
    <row r="933" spans="1:5" x14ac:dyDescent="0.25">
      <c r="A933" s="9" t="s">
        <v>1756</v>
      </c>
      <c r="B933" s="9"/>
      <c r="C933" s="9"/>
      <c r="D933" s="9"/>
      <c r="E933" s="9"/>
    </row>
    <row r="934" spans="1:5" x14ac:dyDescent="0.25">
      <c r="A934" s="9" t="s">
        <v>1757</v>
      </c>
      <c r="B934" s="9"/>
      <c r="C934" s="9"/>
      <c r="D934" s="9"/>
      <c r="E934" s="9"/>
    </row>
    <row r="935" spans="1:5" x14ac:dyDescent="0.25">
      <c r="A935" s="9" t="s">
        <v>1758</v>
      </c>
      <c r="B935" s="9"/>
      <c r="C935" s="9"/>
      <c r="D935" s="9"/>
      <c r="E935" s="9"/>
    </row>
    <row r="936" spans="1:5" x14ac:dyDescent="0.25">
      <c r="A936" s="9" t="s">
        <v>1759</v>
      </c>
      <c r="B936" s="9"/>
      <c r="C936" s="9"/>
      <c r="D936" s="9"/>
      <c r="E936" s="9"/>
    </row>
    <row r="937" spans="1:5" x14ac:dyDescent="0.25">
      <c r="A937" s="9" t="s">
        <v>1760</v>
      </c>
      <c r="B937" s="9"/>
      <c r="C937" s="9"/>
      <c r="D937" s="9"/>
      <c r="E937" s="9"/>
    </row>
    <row r="938" spans="1:5" x14ac:dyDescent="0.25">
      <c r="A938" s="9" t="s">
        <v>1761</v>
      </c>
      <c r="B938" s="9"/>
      <c r="C938" s="9"/>
      <c r="D938" s="9"/>
      <c r="E938" s="9"/>
    </row>
    <row r="939" spans="1:5" x14ac:dyDescent="0.25">
      <c r="A939" s="9" t="s">
        <v>1762</v>
      </c>
      <c r="B939" s="9"/>
      <c r="C939" s="9"/>
      <c r="D939" s="9"/>
      <c r="E939" s="9"/>
    </row>
    <row r="940" spans="1:5" x14ac:dyDescent="0.25">
      <c r="A940" s="9" t="s">
        <v>1763</v>
      </c>
      <c r="B940" s="9"/>
      <c r="C940" s="9"/>
      <c r="D940" s="9"/>
      <c r="E940" s="9"/>
    </row>
    <row r="941" spans="1:5" x14ac:dyDescent="0.25">
      <c r="A941" s="9" t="s">
        <v>1764</v>
      </c>
      <c r="B941" s="9"/>
      <c r="C941" s="9"/>
      <c r="D941" s="9"/>
      <c r="E941" s="9"/>
    </row>
    <row r="942" spans="1:5" x14ac:dyDescent="0.25">
      <c r="A942" s="9" t="s">
        <v>1765</v>
      </c>
      <c r="B942" s="9"/>
      <c r="C942" s="9"/>
      <c r="D942" s="9"/>
      <c r="E942" s="9"/>
    </row>
    <row r="943" spans="1:5" x14ac:dyDescent="0.25">
      <c r="A943" s="9" t="s">
        <v>1766</v>
      </c>
      <c r="B943" s="9"/>
      <c r="C943" s="9"/>
      <c r="D943" s="9"/>
      <c r="E943" s="9"/>
    </row>
    <row r="944" spans="1:5" x14ac:dyDescent="0.25">
      <c r="A944" s="9" t="s">
        <v>1767</v>
      </c>
      <c r="B944" s="9"/>
      <c r="C944" s="9"/>
      <c r="D944" s="9"/>
      <c r="E944" s="9"/>
    </row>
    <row r="945" spans="1:5" x14ac:dyDescent="0.25">
      <c r="A945" s="9" t="s">
        <v>1768</v>
      </c>
      <c r="B945" s="9"/>
      <c r="C945" s="9"/>
      <c r="D945" s="9"/>
      <c r="E945" s="9"/>
    </row>
    <row r="946" spans="1:5" x14ac:dyDescent="0.25">
      <c r="A946" s="9" t="s">
        <v>1769</v>
      </c>
      <c r="B946" s="9"/>
      <c r="C946" s="9"/>
      <c r="D946" s="9"/>
      <c r="E946" s="9"/>
    </row>
    <row r="947" spans="1:5" x14ac:dyDescent="0.25">
      <c r="A947" s="9" t="s">
        <v>1770</v>
      </c>
      <c r="B947" s="9"/>
      <c r="C947" s="9"/>
      <c r="D947" s="9"/>
      <c r="E947" s="9"/>
    </row>
    <row r="948" spans="1:5" x14ac:dyDescent="0.25">
      <c r="A948" s="9" t="s">
        <v>1771</v>
      </c>
      <c r="B948" s="9"/>
      <c r="C948" s="9"/>
      <c r="D948" s="9"/>
      <c r="E948" s="9"/>
    </row>
    <row r="949" spans="1:5" x14ac:dyDescent="0.25">
      <c r="A949" s="9" t="s">
        <v>1772</v>
      </c>
      <c r="B949" s="9"/>
      <c r="C949" s="9"/>
      <c r="D949" s="9"/>
      <c r="E949" s="9"/>
    </row>
    <row r="950" spans="1:5" x14ac:dyDescent="0.25">
      <c r="A950" s="9" t="s">
        <v>1773</v>
      </c>
      <c r="B950" s="9"/>
      <c r="C950" s="9"/>
      <c r="D950" s="9"/>
      <c r="E950" s="9"/>
    </row>
    <row r="951" spans="1:5" x14ac:dyDescent="0.25">
      <c r="A951" s="9" t="s">
        <v>1774</v>
      </c>
      <c r="B951" s="9"/>
      <c r="C951" s="9"/>
      <c r="D951" s="9"/>
      <c r="E951" s="9"/>
    </row>
    <row r="952" spans="1:5" x14ac:dyDescent="0.25">
      <c r="A952" s="9" t="s">
        <v>1775</v>
      </c>
      <c r="B952" s="9"/>
      <c r="C952" s="9"/>
      <c r="D952" s="9"/>
      <c r="E952" s="9"/>
    </row>
    <row r="953" spans="1:5" x14ac:dyDescent="0.25">
      <c r="A953" s="9" t="s">
        <v>1776</v>
      </c>
      <c r="B953" s="9"/>
      <c r="C953" s="9"/>
      <c r="D953" s="9"/>
      <c r="E953" s="9"/>
    </row>
    <row r="954" spans="1:5" x14ac:dyDescent="0.25">
      <c r="A954" s="9" t="s">
        <v>1777</v>
      </c>
      <c r="B954" s="9"/>
      <c r="C954" s="9"/>
      <c r="D954" s="9"/>
      <c r="E954" s="9"/>
    </row>
    <row r="955" spans="1:5" x14ac:dyDescent="0.25">
      <c r="A955" s="9" t="s">
        <v>1778</v>
      </c>
      <c r="B955" s="9"/>
      <c r="C955" s="9"/>
      <c r="D955" s="9"/>
      <c r="E955" s="9"/>
    </row>
    <row r="956" spans="1:5" x14ac:dyDescent="0.25">
      <c r="A956" s="9" t="s">
        <v>1779</v>
      </c>
      <c r="B956" s="9"/>
      <c r="C956" s="9"/>
      <c r="D956" s="9"/>
      <c r="E956" s="9"/>
    </row>
    <row r="957" spans="1:5" x14ac:dyDescent="0.25">
      <c r="A957" s="9" t="s">
        <v>1780</v>
      </c>
      <c r="B957" s="9"/>
      <c r="C957" s="9"/>
      <c r="D957" s="9"/>
      <c r="E957" s="9"/>
    </row>
    <row r="958" spans="1:5" x14ac:dyDescent="0.25">
      <c r="A958" s="9" t="s">
        <v>1781</v>
      </c>
      <c r="B958" s="9"/>
      <c r="C958" s="9"/>
      <c r="D958" s="9"/>
      <c r="E958" s="9"/>
    </row>
    <row r="959" spans="1:5" x14ac:dyDescent="0.25">
      <c r="A959" s="9" t="s">
        <v>1782</v>
      </c>
      <c r="B959" s="9"/>
      <c r="C959" s="9"/>
      <c r="D959" s="9"/>
      <c r="E959" s="9"/>
    </row>
    <row r="960" spans="1:5" x14ac:dyDescent="0.25">
      <c r="A960" s="9" t="s">
        <v>1783</v>
      </c>
      <c r="B960" s="9"/>
      <c r="C960" s="9"/>
      <c r="D960" s="9"/>
      <c r="E960" s="9"/>
    </row>
    <row r="961" spans="1:5" x14ac:dyDescent="0.25">
      <c r="A961" s="9" t="s">
        <v>1784</v>
      </c>
      <c r="B961" s="9"/>
      <c r="C961" s="9"/>
      <c r="D961" s="9"/>
      <c r="E961" s="9"/>
    </row>
    <row r="962" spans="1:5" x14ac:dyDescent="0.25">
      <c r="A962" s="9" t="s">
        <v>1785</v>
      </c>
      <c r="B962" s="9"/>
      <c r="C962" s="9"/>
      <c r="D962" s="9"/>
      <c r="E962" s="9"/>
    </row>
    <row r="963" spans="1:5" x14ac:dyDescent="0.25">
      <c r="A963" s="9" t="s">
        <v>1786</v>
      </c>
      <c r="B963" s="9"/>
      <c r="C963" s="9"/>
      <c r="D963" s="9"/>
      <c r="E963" s="9"/>
    </row>
    <row r="964" spans="1:5" x14ac:dyDescent="0.25">
      <c r="A964" s="9" t="s">
        <v>1787</v>
      </c>
      <c r="B964" s="9"/>
      <c r="C964" s="9"/>
      <c r="D964" s="9"/>
      <c r="E964" s="9"/>
    </row>
    <row r="965" spans="1:5" x14ac:dyDescent="0.25">
      <c r="A965" s="9" t="s">
        <v>1788</v>
      </c>
      <c r="B965" s="9"/>
      <c r="C965" s="9"/>
      <c r="D965" s="9"/>
      <c r="E965" s="9"/>
    </row>
    <row r="966" spans="1:5" x14ac:dyDescent="0.25">
      <c r="A966" s="9" t="s">
        <v>1789</v>
      </c>
      <c r="B966" s="9"/>
      <c r="C966" s="9"/>
      <c r="D966" s="9"/>
      <c r="E966" s="9"/>
    </row>
    <row r="967" spans="1:5" x14ac:dyDescent="0.25">
      <c r="A967" s="9" t="s">
        <v>1790</v>
      </c>
      <c r="B967" s="9"/>
      <c r="C967" s="9"/>
      <c r="D967" s="9"/>
      <c r="E967" s="9"/>
    </row>
    <row r="968" spans="1:5" x14ac:dyDescent="0.25">
      <c r="A968" s="9" t="s">
        <v>1791</v>
      </c>
      <c r="B968" s="9"/>
      <c r="C968" s="9"/>
      <c r="D968" s="9"/>
      <c r="E968" s="9"/>
    </row>
    <row r="969" spans="1:5" x14ac:dyDescent="0.25">
      <c r="A969" s="9" t="s">
        <v>1792</v>
      </c>
      <c r="B969" s="9"/>
      <c r="C969" s="9"/>
      <c r="D969" s="9"/>
      <c r="E969" s="9"/>
    </row>
    <row r="970" spans="1:5" x14ac:dyDescent="0.25">
      <c r="A970" s="9" t="s">
        <v>1793</v>
      </c>
      <c r="B970" s="9"/>
      <c r="C970" s="9"/>
      <c r="D970" s="9"/>
      <c r="E970" s="9"/>
    </row>
    <row r="971" spans="1:5" x14ac:dyDescent="0.25">
      <c r="A971" s="9" t="s">
        <v>1794</v>
      </c>
      <c r="B971" s="9"/>
      <c r="C971" s="9"/>
      <c r="D971" s="9"/>
      <c r="E971" s="9"/>
    </row>
    <row r="972" spans="1:5" x14ac:dyDescent="0.25">
      <c r="A972" s="9" t="s">
        <v>1795</v>
      </c>
      <c r="B972" s="9"/>
      <c r="C972" s="9"/>
      <c r="D972" s="9"/>
      <c r="E972" s="9"/>
    </row>
    <row r="973" spans="1:5" x14ac:dyDescent="0.25">
      <c r="A973" s="9" t="s">
        <v>1796</v>
      </c>
      <c r="B973" s="9"/>
      <c r="C973" s="9"/>
      <c r="D973" s="9"/>
      <c r="E973" s="9"/>
    </row>
    <row r="974" spans="1:5" x14ac:dyDescent="0.25">
      <c r="A974" s="9" t="s">
        <v>1797</v>
      </c>
      <c r="B974" s="9"/>
      <c r="C974" s="9"/>
      <c r="D974" s="9"/>
      <c r="E974" s="9"/>
    </row>
    <row r="975" spans="1:5" x14ac:dyDescent="0.25">
      <c r="A975" s="9" t="s">
        <v>1798</v>
      </c>
      <c r="B975" s="9"/>
      <c r="C975" s="9"/>
      <c r="D975" s="9"/>
      <c r="E975" s="9"/>
    </row>
    <row r="976" spans="1:5" x14ac:dyDescent="0.25">
      <c r="A976" s="9" t="s">
        <v>1799</v>
      </c>
      <c r="B976" s="9"/>
      <c r="C976" s="9"/>
      <c r="D976" s="9"/>
      <c r="E976" s="9"/>
    </row>
    <row r="977" spans="1:5" x14ac:dyDescent="0.25">
      <c r="A977" s="9" t="s">
        <v>1800</v>
      </c>
      <c r="B977" s="9"/>
      <c r="C977" s="9"/>
      <c r="D977" s="9"/>
      <c r="E977" s="9"/>
    </row>
    <row r="978" spans="1:5" x14ac:dyDescent="0.25">
      <c r="A978" s="9" t="s">
        <v>1801</v>
      </c>
      <c r="B978" s="9"/>
      <c r="C978" s="9"/>
      <c r="D978" s="9"/>
      <c r="E978" s="9"/>
    </row>
    <row r="979" spans="1:5" x14ac:dyDescent="0.25">
      <c r="A979" s="9" t="s">
        <v>1802</v>
      </c>
      <c r="B979" s="9"/>
      <c r="C979" s="9"/>
      <c r="D979" s="9"/>
      <c r="E979" s="9"/>
    </row>
    <row r="980" spans="1:5" x14ac:dyDescent="0.25">
      <c r="A980" s="9" t="s">
        <v>1803</v>
      </c>
      <c r="B980" s="9"/>
      <c r="C980" s="9"/>
      <c r="D980" s="9"/>
      <c r="E980" s="9"/>
    </row>
    <row r="981" spans="1:5" x14ac:dyDescent="0.25">
      <c r="A981" s="9" t="s">
        <v>1804</v>
      </c>
      <c r="B981" s="9"/>
      <c r="C981" s="9"/>
      <c r="D981" s="9"/>
      <c r="E981" s="9"/>
    </row>
    <row r="982" spans="1:5" x14ac:dyDescent="0.25">
      <c r="A982" s="9" t="s">
        <v>1805</v>
      </c>
      <c r="B982" s="9"/>
      <c r="C982" s="9"/>
      <c r="D982" s="9"/>
      <c r="E982" s="9"/>
    </row>
    <row r="983" spans="1:5" x14ac:dyDescent="0.25">
      <c r="A983" s="9" t="s">
        <v>1806</v>
      </c>
      <c r="B983" s="9"/>
      <c r="C983" s="9"/>
      <c r="D983" s="9"/>
      <c r="E983" s="9"/>
    </row>
    <row r="984" spans="1:5" x14ac:dyDescent="0.25">
      <c r="A984" s="9" t="s">
        <v>1807</v>
      </c>
      <c r="B984" s="9"/>
      <c r="C984" s="9"/>
      <c r="D984" s="9"/>
      <c r="E984" s="9"/>
    </row>
    <row r="985" spans="1:5" x14ac:dyDescent="0.25">
      <c r="A985" s="9" t="s">
        <v>1808</v>
      </c>
      <c r="B985" s="9"/>
      <c r="C985" s="9"/>
      <c r="D985" s="9"/>
      <c r="E985" s="9"/>
    </row>
    <row r="986" spans="1:5" x14ac:dyDescent="0.25">
      <c r="A986" s="9" t="s">
        <v>592</v>
      </c>
      <c r="B986" s="9"/>
      <c r="C986" s="9"/>
      <c r="D986" s="9"/>
      <c r="E986" s="9"/>
    </row>
    <row r="987" spans="1:5" x14ac:dyDescent="0.25">
      <c r="A987" s="9" t="s">
        <v>1809</v>
      </c>
      <c r="B987" s="9"/>
      <c r="C987" s="9"/>
      <c r="D987" s="9"/>
      <c r="E987" s="9"/>
    </row>
    <row r="988" spans="1:5" x14ac:dyDescent="0.25">
      <c r="A988" s="9" t="s">
        <v>1810</v>
      </c>
      <c r="B988" s="9"/>
      <c r="C988" s="9"/>
      <c r="D988" s="9"/>
      <c r="E988" s="9"/>
    </row>
    <row r="989" spans="1:5" x14ac:dyDescent="0.25">
      <c r="A989" s="9" t="s">
        <v>1811</v>
      </c>
      <c r="B989" s="9"/>
      <c r="C989" s="9"/>
      <c r="D989" s="9"/>
      <c r="E989" s="9"/>
    </row>
    <row r="990" spans="1:5" x14ac:dyDescent="0.25">
      <c r="A990" s="9" t="s">
        <v>1812</v>
      </c>
      <c r="B990" s="9"/>
      <c r="C990" s="9"/>
      <c r="D990" s="9"/>
      <c r="E990" s="9"/>
    </row>
    <row r="991" spans="1:5" x14ac:dyDescent="0.25">
      <c r="A991" s="9" t="s">
        <v>1813</v>
      </c>
      <c r="B991" s="9"/>
      <c r="C991" s="9"/>
      <c r="D991" s="9"/>
      <c r="E991" s="9"/>
    </row>
    <row r="992" spans="1:5" x14ac:dyDescent="0.25">
      <c r="A992" s="9" t="s">
        <v>1814</v>
      </c>
      <c r="B992" s="9"/>
      <c r="C992" s="9"/>
      <c r="D992" s="9"/>
      <c r="E992" s="9"/>
    </row>
    <row r="993" spans="1:5" x14ac:dyDescent="0.25">
      <c r="A993" s="9" t="s">
        <v>1815</v>
      </c>
      <c r="B993" s="9"/>
      <c r="C993" s="9"/>
      <c r="D993" s="9"/>
      <c r="E993" s="9"/>
    </row>
    <row r="994" spans="1:5" x14ac:dyDescent="0.25">
      <c r="A994" s="9" t="s">
        <v>1816</v>
      </c>
      <c r="B994" s="9"/>
      <c r="C994" s="9"/>
      <c r="D994" s="9"/>
      <c r="E994" s="9"/>
    </row>
    <row r="995" spans="1:5" x14ac:dyDescent="0.25">
      <c r="A995" s="9" t="s">
        <v>1817</v>
      </c>
      <c r="B995" s="9"/>
      <c r="C995" s="9"/>
      <c r="D995" s="9"/>
      <c r="E995" s="9"/>
    </row>
    <row r="996" spans="1:5" x14ac:dyDescent="0.25">
      <c r="A996" s="9" t="s">
        <v>1818</v>
      </c>
      <c r="B996" s="9"/>
      <c r="C996" s="9"/>
      <c r="D996" s="9"/>
      <c r="E996" s="9"/>
    </row>
    <row r="997" spans="1:5" x14ac:dyDescent="0.25">
      <c r="A997" s="9" t="s">
        <v>1819</v>
      </c>
      <c r="B997" s="9"/>
      <c r="C997" s="9"/>
      <c r="D997" s="9"/>
      <c r="E997" s="9"/>
    </row>
    <row r="998" spans="1:5" x14ac:dyDescent="0.25">
      <c r="A998" s="9" t="s">
        <v>1820</v>
      </c>
      <c r="B998" s="9"/>
      <c r="C998" s="9"/>
      <c r="D998" s="9"/>
      <c r="E998" s="9"/>
    </row>
    <row r="999" spans="1:5" x14ac:dyDescent="0.25">
      <c r="A999" s="9" t="s">
        <v>1821</v>
      </c>
      <c r="B999" s="9"/>
      <c r="C999" s="9"/>
      <c r="D999" s="9"/>
      <c r="E999" s="9"/>
    </row>
    <row r="1000" spans="1:5" x14ac:dyDescent="0.25">
      <c r="A1000" s="9" t="s">
        <v>1822</v>
      </c>
      <c r="B1000" s="9"/>
      <c r="C1000" s="9"/>
      <c r="D1000" s="9"/>
      <c r="E1000" s="9"/>
    </row>
    <row r="1001" spans="1:5" x14ac:dyDescent="0.25">
      <c r="A1001" s="9" t="s">
        <v>1823</v>
      </c>
      <c r="B1001" s="9"/>
      <c r="C1001" s="9"/>
      <c r="D1001" s="9"/>
      <c r="E1001" s="9"/>
    </row>
    <row r="1002" spans="1:5" x14ac:dyDescent="0.25">
      <c r="A1002" s="9" t="s">
        <v>1824</v>
      </c>
      <c r="B1002" s="9"/>
      <c r="C1002" s="9"/>
      <c r="D1002" s="9"/>
      <c r="E1002" s="9"/>
    </row>
    <row r="1003" spans="1:5" x14ac:dyDescent="0.25">
      <c r="A1003" s="9" t="s">
        <v>1825</v>
      </c>
      <c r="B1003" s="9"/>
      <c r="C1003" s="9"/>
      <c r="D1003" s="9"/>
      <c r="E1003" s="9"/>
    </row>
    <row r="1004" spans="1:5" x14ac:dyDescent="0.25">
      <c r="A1004" s="9" t="s">
        <v>1826</v>
      </c>
      <c r="B1004" s="9"/>
      <c r="C1004" s="9"/>
      <c r="D1004" s="9"/>
      <c r="E1004" s="9"/>
    </row>
    <row r="1005" spans="1:5" x14ac:dyDescent="0.25">
      <c r="A1005" s="9" t="s">
        <v>1827</v>
      </c>
      <c r="B1005" s="9"/>
      <c r="C1005" s="9"/>
      <c r="D1005" s="9"/>
      <c r="E1005" s="9"/>
    </row>
    <row r="1006" spans="1:5" x14ac:dyDescent="0.25">
      <c r="A1006" s="9" t="s">
        <v>1828</v>
      </c>
      <c r="B1006" s="9"/>
      <c r="C1006" s="9"/>
      <c r="D1006" s="9"/>
      <c r="E1006" s="9"/>
    </row>
    <row r="1007" spans="1:5" x14ac:dyDescent="0.25">
      <c r="A1007" s="9" t="s">
        <v>1829</v>
      </c>
      <c r="B1007" s="9"/>
      <c r="C1007" s="9"/>
      <c r="D1007" s="9"/>
      <c r="E1007" s="9"/>
    </row>
    <row r="1008" spans="1:5" x14ac:dyDescent="0.25">
      <c r="A1008" s="9" t="s">
        <v>1830</v>
      </c>
      <c r="B1008" s="9"/>
      <c r="C1008" s="9"/>
      <c r="D1008" s="9"/>
      <c r="E1008" s="9"/>
    </row>
    <row r="1009" spans="1:5" x14ac:dyDescent="0.25">
      <c r="A1009" s="9" t="s">
        <v>1831</v>
      </c>
      <c r="B1009" s="9"/>
      <c r="C1009" s="9"/>
      <c r="D1009" s="9"/>
      <c r="E1009" s="9"/>
    </row>
    <row r="1010" spans="1:5" x14ac:dyDescent="0.25">
      <c r="A1010" s="9" t="s">
        <v>1832</v>
      </c>
      <c r="B1010" s="9"/>
      <c r="C1010" s="9"/>
      <c r="D1010" s="9"/>
      <c r="E1010" s="9"/>
    </row>
    <row r="1011" spans="1:5" x14ac:dyDescent="0.25">
      <c r="A1011" s="9" t="s">
        <v>1833</v>
      </c>
      <c r="B1011" s="9"/>
      <c r="C1011" s="9"/>
      <c r="D1011" s="9"/>
      <c r="E1011" s="9"/>
    </row>
    <row r="1012" spans="1:5" x14ac:dyDescent="0.25">
      <c r="A1012" s="9" t="s">
        <v>1834</v>
      </c>
      <c r="B1012" s="9"/>
      <c r="C1012" s="9"/>
      <c r="D1012" s="9"/>
      <c r="E1012" s="9"/>
    </row>
    <row r="1013" spans="1:5" x14ac:dyDescent="0.25">
      <c r="A1013" s="9" t="s">
        <v>562</v>
      </c>
      <c r="B1013" s="9"/>
      <c r="C1013" s="9"/>
      <c r="D1013" s="9"/>
      <c r="E1013" s="9"/>
    </row>
    <row r="1014" spans="1:5" x14ac:dyDescent="0.25">
      <c r="A1014" s="9" t="s">
        <v>1835</v>
      </c>
      <c r="B1014" s="9"/>
      <c r="C1014" s="9"/>
      <c r="D1014" s="9"/>
      <c r="E1014" s="9"/>
    </row>
    <row r="1015" spans="1:5" x14ac:dyDescent="0.25">
      <c r="A1015" s="9" t="s">
        <v>1836</v>
      </c>
      <c r="B1015" s="9"/>
      <c r="C1015" s="9"/>
      <c r="D1015" s="9"/>
      <c r="E1015" s="9"/>
    </row>
    <row r="1016" spans="1:5" x14ac:dyDescent="0.25">
      <c r="A1016" s="9" t="s">
        <v>1837</v>
      </c>
      <c r="B1016" s="9"/>
      <c r="C1016" s="9"/>
      <c r="D1016" s="9"/>
      <c r="E1016" s="9"/>
    </row>
    <row r="1017" spans="1:5" x14ac:dyDescent="0.25">
      <c r="A1017" s="9" t="s">
        <v>1838</v>
      </c>
      <c r="B1017" s="9"/>
      <c r="C1017" s="9"/>
      <c r="D1017" s="9"/>
      <c r="E1017" s="9"/>
    </row>
    <row r="1018" spans="1:5" x14ac:dyDescent="0.25">
      <c r="A1018" s="9" t="s">
        <v>1839</v>
      </c>
      <c r="B1018" s="9"/>
      <c r="C1018" s="9"/>
      <c r="D1018" s="9"/>
      <c r="E1018" s="9"/>
    </row>
    <row r="1019" spans="1:5" x14ac:dyDescent="0.25">
      <c r="A1019" s="9" t="s">
        <v>1840</v>
      </c>
      <c r="B1019" s="9"/>
      <c r="C1019" s="9"/>
      <c r="D1019" s="9"/>
      <c r="E1019" s="9"/>
    </row>
    <row r="1020" spans="1:5" x14ac:dyDescent="0.25">
      <c r="A1020" s="9" t="s">
        <v>1841</v>
      </c>
      <c r="B1020" s="9"/>
      <c r="C1020" s="9"/>
      <c r="D1020" s="9"/>
      <c r="E1020" s="9"/>
    </row>
    <row r="1021" spans="1:5" x14ac:dyDescent="0.25">
      <c r="A1021" s="9" t="s">
        <v>1842</v>
      </c>
      <c r="B1021" s="9"/>
      <c r="C1021" s="9"/>
      <c r="D1021" s="9"/>
      <c r="E1021" s="9"/>
    </row>
    <row r="1022" spans="1:5" x14ac:dyDescent="0.25">
      <c r="A1022" s="9" t="s">
        <v>1843</v>
      </c>
      <c r="B1022" s="9"/>
      <c r="C1022" s="9"/>
      <c r="D1022" s="9"/>
      <c r="E1022" s="9"/>
    </row>
    <row r="1023" spans="1:5" x14ac:dyDescent="0.25">
      <c r="A1023" s="9" t="s">
        <v>1844</v>
      </c>
      <c r="B1023" s="9"/>
      <c r="C1023" s="9"/>
      <c r="D1023" s="9"/>
      <c r="E1023" s="9"/>
    </row>
    <row r="1024" spans="1:5" x14ac:dyDescent="0.25">
      <c r="A1024" s="9" t="s">
        <v>1845</v>
      </c>
      <c r="B1024" s="9"/>
      <c r="C1024" s="9"/>
      <c r="D1024" s="9"/>
      <c r="E1024" s="9"/>
    </row>
    <row r="1025" spans="1:5" x14ac:dyDescent="0.25">
      <c r="A1025" s="9" t="s">
        <v>1846</v>
      </c>
      <c r="B1025" s="9"/>
      <c r="C1025" s="9"/>
      <c r="D1025" s="9"/>
      <c r="E1025" s="9"/>
    </row>
    <row r="1026" spans="1:5" x14ac:dyDescent="0.25">
      <c r="A1026" s="9" t="s">
        <v>1847</v>
      </c>
      <c r="B1026" s="9"/>
      <c r="C1026" s="9"/>
      <c r="D1026" s="9"/>
      <c r="E1026" s="9"/>
    </row>
    <row r="1027" spans="1:5" x14ac:dyDescent="0.25">
      <c r="A1027" s="9" t="s">
        <v>1848</v>
      </c>
      <c r="B1027" s="9"/>
      <c r="C1027" s="9"/>
      <c r="D1027" s="9"/>
      <c r="E1027" s="9"/>
    </row>
    <row r="1028" spans="1:5" x14ac:dyDescent="0.25">
      <c r="A1028" s="9" t="s">
        <v>1849</v>
      </c>
      <c r="B1028" s="9"/>
      <c r="C1028" s="9"/>
      <c r="D1028" s="9"/>
      <c r="E1028" s="9"/>
    </row>
    <row r="1029" spans="1:5" x14ac:dyDescent="0.25">
      <c r="A1029" s="9" t="s">
        <v>1850</v>
      </c>
      <c r="B1029" s="9"/>
      <c r="C1029" s="9"/>
      <c r="D1029" s="9"/>
      <c r="E1029" s="9"/>
    </row>
    <row r="1030" spans="1:5" x14ac:dyDescent="0.25">
      <c r="A1030" s="9" t="s">
        <v>1851</v>
      </c>
      <c r="B1030" s="9"/>
      <c r="C1030" s="9"/>
      <c r="D1030" s="9"/>
      <c r="E1030" s="9"/>
    </row>
    <row r="1031" spans="1:5" x14ac:dyDescent="0.25">
      <c r="A1031" s="9" t="s">
        <v>1852</v>
      </c>
      <c r="B1031" s="9"/>
      <c r="C1031" s="9"/>
      <c r="D1031" s="9"/>
      <c r="E1031" s="9"/>
    </row>
    <row r="1032" spans="1:5" x14ac:dyDescent="0.25">
      <c r="A1032" s="9" t="s">
        <v>1853</v>
      </c>
      <c r="B1032" s="9"/>
      <c r="C1032" s="9"/>
      <c r="D1032" s="9"/>
      <c r="E1032" s="9"/>
    </row>
    <row r="1033" spans="1:5" x14ac:dyDescent="0.25">
      <c r="A1033" s="9" t="s">
        <v>1854</v>
      </c>
      <c r="B1033" s="9"/>
      <c r="C1033" s="9"/>
      <c r="D1033" s="9"/>
      <c r="E1033" s="9"/>
    </row>
    <row r="1034" spans="1:5" x14ac:dyDescent="0.25">
      <c r="A1034" s="9" t="s">
        <v>1855</v>
      </c>
      <c r="B1034" s="9"/>
      <c r="C1034" s="9"/>
      <c r="D1034" s="9"/>
      <c r="E1034" s="9"/>
    </row>
    <row r="1035" spans="1:5" x14ac:dyDescent="0.25">
      <c r="A1035" s="9" t="s">
        <v>1856</v>
      </c>
      <c r="B1035" s="9"/>
      <c r="C1035" s="9"/>
      <c r="D1035" s="9"/>
      <c r="E1035" s="9"/>
    </row>
    <row r="1036" spans="1:5" x14ac:dyDescent="0.25">
      <c r="A1036" s="9" t="s">
        <v>1857</v>
      </c>
      <c r="B1036" s="9"/>
      <c r="C1036" s="9"/>
      <c r="D1036" s="9"/>
      <c r="E1036" s="9"/>
    </row>
    <row r="1037" spans="1:5" x14ac:dyDescent="0.25">
      <c r="A1037" s="9" t="s">
        <v>1858</v>
      </c>
      <c r="B1037" s="9"/>
      <c r="C1037" s="9"/>
      <c r="D1037" s="9"/>
      <c r="E1037" s="9"/>
    </row>
    <row r="1038" spans="1:5" x14ac:dyDescent="0.25">
      <c r="A1038" s="9" t="s">
        <v>1859</v>
      </c>
      <c r="B1038" s="9"/>
      <c r="C1038" s="9"/>
      <c r="D1038" s="9"/>
      <c r="E1038" s="9"/>
    </row>
    <row r="1039" spans="1:5" x14ac:dyDescent="0.25">
      <c r="A1039" s="9" t="s">
        <v>1860</v>
      </c>
      <c r="B1039" s="9"/>
      <c r="C1039" s="9"/>
      <c r="D1039" s="9"/>
      <c r="E1039" s="9"/>
    </row>
    <row r="1040" spans="1:5" x14ac:dyDescent="0.25">
      <c r="A1040" s="9" t="s">
        <v>1861</v>
      </c>
      <c r="B1040" s="9"/>
      <c r="C1040" s="9"/>
      <c r="D1040" s="9"/>
      <c r="E1040" s="9"/>
    </row>
    <row r="1041" spans="1:5" x14ac:dyDescent="0.25">
      <c r="A1041" s="9" t="s">
        <v>1862</v>
      </c>
      <c r="B1041" s="9"/>
      <c r="C1041" s="9"/>
      <c r="D1041" s="9"/>
      <c r="E1041" s="9"/>
    </row>
    <row r="1042" spans="1:5" x14ac:dyDescent="0.25">
      <c r="A1042" s="9" t="s">
        <v>1863</v>
      </c>
      <c r="B1042" s="9"/>
      <c r="C1042" s="9"/>
      <c r="D1042" s="9"/>
      <c r="E1042" s="9"/>
    </row>
    <row r="1043" spans="1:5" x14ac:dyDescent="0.25">
      <c r="A1043" s="9" t="s">
        <v>1864</v>
      </c>
      <c r="B1043" s="9"/>
      <c r="C1043" s="9"/>
      <c r="D1043" s="9"/>
      <c r="E1043" s="9"/>
    </row>
    <row r="1044" spans="1:5" x14ac:dyDescent="0.25">
      <c r="A1044" s="9" t="s">
        <v>1865</v>
      </c>
      <c r="B1044" s="9"/>
      <c r="C1044" s="9"/>
      <c r="D1044" s="9"/>
      <c r="E1044" s="9"/>
    </row>
    <row r="1045" spans="1:5" x14ac:dyDescent="0.25">
      <c r="A1045" s="9" t="s">
        <v>1866</v>
      </c>
      <c r="B1045" s="9"/>
      <c r="C1045" s="9"/>
      <c r="D1045" s="9"/>
      <c r="E1045" s="9"/>
    </row>
    <row r="1046" spans="1:5" x14ac:dyDescent="0.25">
      <c r="A1046" s="9" t="s">
        <v>1867</v>
      </c>
      <c r="B1046" s="9"/>
      <c r="C1046" s="9"/>
      <c r="D1046" s="9"/>
      <c r="E1046" s="9"/>
    </row>
    <row r="1047" spans="1:5" x14ac:dyDescent="0.25">
      <c r="A1047" s="9" t="s">
        <v>1868</v>
      </c>
      <c r="B1047" s="9"/>
      <c r="C1047" s="9"/>
      <c r="D1047" s="9"/>
      <c r="E1047" s="9"/>
    </row>
    <row r="1048" spans="1:5" x14ac:dyDescent="0.25">
      <c r="A1048" s="9" t="s">
        <v>1869</v>
      </c>
      <c r="B1048" s="9"/>
      <c r="C1048" s="9"/>
      <c r="D1048" s="9"/>
      <c r="E1048" s="9"/>
    </row>
    <row r="1049" spans="1:5" x14ac:dyDescent="0.25">
      <c r="A1049" s="9" t="s">
        <v>1870</v>
      </c>
      <c r="B1049" s="9"/>
      <c r="C1049" s="9"/>
      <c r="D1049" s="9"/>
      <c r="E1049" s="9"/>
    </row>
    <row r="1050" spans="1:5" x14ac:dyDescent="0.25">
      <c r="A1050" s="9" t="s">
        <v>1871</v>
      </c>
      <c r="B1050" s="9"/>
      <c r="C1050" s="9"/>
      <c r="D1050" s="9"/>
      <c r="E1050" s="9"/>
    </row>
    <row r="1051" spans="1:5" x14ac:dyDescent="0.25">
      <c r="A1051" s="9" t="s">
        <v>1872</v>
      </c>
      <c r="B1051" s="9"/>
      <c r="C1051" s="9"/>
      <c r="D1051" s="9"/>
      <c r="E1051" s="9"/>
    </row>
    <row r="1052" spans="1:5" x14ac:dyDescent="0.25">
      <c r="A1052" s="9" t="s">
        <v>1873</v>
      </c>
      <c r="B1052" s="9"/>
      <c r="C1052" s="9"/>
      <c r="D1052" s="9"/>
      <c r="E1052" s="9"/>
    </row>
    <row r="1053" spans="1:5" x14ac:dyDescent="0.25">
      <c r="A1053" s="9" t="s">
        <v>1874</v>
      </c>
      <c r="B1053" s="9"/>
      <c r="C1053" s="9"/>
      <c r="D1053" s="9"/>
      <c r="E1053" s="9"/>
    </row>
    <row r="1054" spans="1:5" x14ac:dyDescent="0.25">
      <c r="A1054" s="9" t="s">
        <v>1875</v>
      </c>
      <c r="B1054" s="9"/>
      <c r="C1054" s="9"/>
      <c r="D1054" s="9"/>
      <c r="E1054" s="9"/>
    </row>
    <row r="1055" spans="1:5" x14ac:dyDescent="0.25">
      <c r="A1055" s="9" t="s">
        <v>1876</v>
      </c>
      <c r="B1055" s="9"/>
      <c r="C1055" s="9"/>
      <c r="D1055" s="9"/>
      <c r="E1055" s="9"/>
    </row>
    <row r="1056" spans="1:5" x14ac:dyDescent="0.25">
      <c r="A1056" s="9" t="s">
        <v>597</v>
      </c>
      <c r="B1056" s="9"/>
      <c r="C1056" s="9"/>
      <c r="D1056" s="9"/>
      <c r="E1056" s="9"/>
    </row>
    <row r="1057" spans="1:5" x14ac:dyDescent="0.25">
      <c r="A1057" s="9" t="s">
        <v>1877</v>
      </c>
      <c r="B1057" s="9"/>
      <c r="C1057" s="9"/>
      <c r="D1057" s="9"/>
      <c r="E1057" s="9"/>
    </row>
    <row r="1058" spans="1:5" x14ac:dyDescent="0.25">
      <c r="A1058" s="9" t="s">
        <v>1878</v>
      </c>
      <c r="B1058" s="9"/>
      <c r="C1058" s="9"/>
      <c r="D1058" s="9"/>
      <c r="E1058" s="9"/>
    </row>
    <row r="1059" spans="1:5" x14ac:dyDescent="0.25">
      <c r="A1059" s="9" t="s">
        <v>1879</v>
      </c>
      <c r="B1059" s="9"/>
      <c r="C1059" s="9"/>
      <c r="D1059" s="9"/>
      <c r="E1059" s="9"/>
    </row>
    <row r="1060" spans="1:5" x14ac:dyDescent="0.25">
      <c r="A1060" s="9" t="s">
        <v>1880</v>
      </c>
      <c r="B1060" s="9"/>
      <c r="C1060" s="9"/>
      <c r="D1060" s="9"/>
      <c r="E1060" s="9"/>
    </row>
    <row r="1061" spans="1:5" x14ac:dyDescent="0.25">
      <c r="A1061" s="9" t="s">
        <v>1881</v>
      </c>
      <c r="B1061" s="9"/>
      <c r="C1061" s="9"/>
      <c r="D1061" s="9"/>
      <c r="E1061" s="9"/>
    </row>
    <row r="1062" spans="1:5" x14ac:dyDescent="0.25">
      <c r="A1062" s="9" t="s">
        <v>1882</v>
      </c>
      <c r="B1062" s="9"/>
      <c r="C1062" s="9"/>
      <c r="D1062" s="9"/>
      <c r="E1062" s="9"/>
    </row>
    <row r="1063" spans="1:5" x14ac:dyDescent="0.25">
      <c r="A1063" s="9" t="s">
        <v>1883</v>
      </c>
      <c r="B1063" s="9"/>
      <c r="C1063" s="9"/>
      <c r="D1063" s="9"/>
      <c r="E1063" s="9"/>
    </row>
    <row r="1064" spans="1:5" x14ac:dyDescent="0.25">
      <c r="A1064" s="9" t="s">
        <v>1884</v>
      </c>
      <c r="B1064" s="9"/>
      <c r="C1064" s="9"/>
      <c r="D1064" s="9"/>
      <c r="E1064" s="9"/>
    </row>
    <row r="1065" spans="1:5" x14ac:dyDescent="0.25">
      <c r="A1065" s="9" t="s">
        <v>1885</v>
      </c>
      <c r="B1065" s="9"/>
      <c r="C1065" s="9"/>
      <c r="D1065" s="9"/>
      <c r="E1065" s="9"/>
    </row>
    <row r="1066" spans="1:5" x14ac:dyDescent="0.25">
      <c r="A1066" s="9" t="s">
        <v>1886</v>
      </c>
      <c r="B1066" s="9"/>
      <c r="C1066" s="9"/>
      <c r="D1066" s="9"/>
      <c r="E1066" s="9"/>
    </row>
    <row r="1067" spans="1:5" x14ac:dyDescent="0.25">
      <c r="A1067" s="9" t="s">
        <v>1887</v>
      </c>
      <c r="B1067" s="9"/>
      <c r="C1067" s="9"/>
      <c r="D1067" s="9"/>
      <c r="E1067" s="9"/>
    </row>
    <row r="1068" spans="1:5" x14ac:dyDescent="0.25">
      <c r="A1068" s="9" t="s">
        <v>1888</v>
      </c>
      <c r="B1068" s="9"/>
      <c r="C1068" s="9"/>
      <c r="D1068" s="9"/>
      <c r="E1068" s="9"/>
    </row>
    <row r="1069" spans="1:5" x14ac:dyDescent="0.25">
      <c r="A1069" s="9" t="s">
        <v>1889</v>
      </c>
      <c r="B1069" s="9"/>
      <c r="C1069" s="9"/>
      <c r="D1069" s="9"/>
      <c r="E1069" s="9"/>
    </row>
    <row r="1070" spans="1:5" x14ac:dyDescent="0.25">
      <c r="A1070" s="9" t="s">
        <v>1890</v>
      </c>
      <c r="B1070" s="9"/>
      <c r="C1070" s="9"/>
      <c r="D1070" s="9"/>
      <c r="E1070" s="9"/>
    </row>
    <row r="1071" spans="1:5" x14ac:dyDescent="0.25">
      <c r="A1071" s="9" t="s">
        <v>1891</v>
      </c>
      <c r="B1071" s="9"/>
      <c r="C1071" s="9"/>
      <c r="D1071" s="9"/>
      <c r="E1071" s="9"/>
    </row>
    <row r="1072" spans="1:5" x14ac:dyDescent="0.25">
      <c r="A1072" s="9" t="s">
        <v>1892</v>
      </c>
      <c r="B1072" s="9"/>
      <c r="C1072" s="9"/>
      <c r="D1072" s="9"/>
      <c r="E1072" s="9"/>
    </row>
    <row r="1073" spans="1:5" x14ac:dyDescent="0.25">
      <c r="A1073" s="9" t="s">
        <v>1893</v>
      </c>
      <c r="B1073" s="9"/>
      <c r="C1073" s="9"/>
      <c r="D1073" s="9"/>
      <c r="E1073" s="9"/>
    </row>
    <row r="1074" spans="1:5" x14ac:dyDescent="0.25">
      <c r="A1074" s="9" t="s">
        <v>1894</v>
      </c>
      <c r="B1074" s="9"/>
      <c r="C1074" s="9"/>
      <c r="D1074" s="9"/>
      <c r="E1074" s="9"/>
    </row>
    <row r="1075" spans="1:5" x14ac:dyDescent="0.25">
      <c r="A1075" s="9" t="s">
        <v>1895</v>
      </c>
      <c r="B1075" s="9"/>
      <c r="C1075" s="9"/>
      <c r="D1075" s="9"/>
      <c r="E1075" s="9"/>
    </row>
    <row r="1076" spans="1:5" x14ac:dyDescent="0.25">
      <c r="A1076" s="9" t="s">
        <v>1896</v>
      </c>
      <c r="B1076" s="9"/>
      <c r="C1076" s="9"/>
      <c r="D1076" s="9"/>
      <c r="E1076" s="9"/>
    </row>
    <row r="1077" spans="1:5" x14ac:dyDescent="0.25">
      <c r="A1077" s="9" t="s">
        <v>1897</v>
      </c>
      <c r="B1077" s="9"/>
      <c r="C1077" s="9"/>
      <c r="D1077" s="9"/>
      <c r="E1077" s="9"/>
    </row>
    <row r="1078" spans="1:5" x14ac:dyDescent="0.25">
      <c r="A1078" s="9" t="s">
        <v>1898</v>
      </c>
      <c r="B1078" s="9"/>
      <c r="C1078" s="9"/>
      <c r="D1078" s="9"/>
      <c r="E1078" s="9"/>
    </row>
    <row r="1079" spans="1:5" x14ac:dyDescent="0.25">
      <c r="A1079" s="9" t="s">
        <v>1899</v>
      </c>
      <c r="B1079" s="9"/>
      <c r="C1079" s="9"/>
      <c r="D1079" s="9"/>
      <c r="E1079" s="9"/>
    </row>
    <row r="1080" spans="1:5" x14ac:dyDescent="0.25">
      <c r="A1080" s="9" t="s">
        <v>1900</v>
      </c>
      <c r="B1080" s="9"/>
      <c r="C1080" s="9"/>
      <c r="D1080" s="9"/>
      <c r="E1080" s="9"/>
    </row>
    <row r="1081" spans="1:5" x14ac:dyDescent="0.25">
      <c r="A1081" s="9" t="s">
        <v>1901</v>
      </c>
      <c r="B1081" s="9"/>
      <c r="C1081" s="9"/>
      <c r="D1081" s="9"/>
      <c r="E1081" s="9"/>
    </row>
    <row r="1082" spans="1:5" x14ac:dyDescent="0.25">
      <c r="A1082" s="9" t="s">
        <v>1902</v>
      </c>
      <c r="B1082" s="9"/>
      <c r="C1082" s="9"/>
      <c r="D1082" s="9"/>
      <c r="E1082" s="9"/>
    </row>
    <row r="1083" spans="1:5" x14ac:dyDescent="0.25">
      <c r="A1083" s="9" t="s">
        <v>1903</v>
      </c>
      <c r="B1083" s="9"/>
      <c r="C1083" s="9"/>
      <c r="D1083" s="9"/>
      <c r="E1083" s="9"/>
    </row>
    <row r="1084" spans="1:5" x14ac:dyDescent="0.25">
      <c r="A1084" s="9" t="s">
        <v>1904</v>
      </c>
      <c r="B1084" s="9"/>
      <c r="C1084" s="9"/>
      <c r="D1084" s="9"/>
      <c r="E1084" s="9"/>
    </row>
    <row r="1085" spans="1:5" x14ac:dyDescent="0.25">
      <c r="A1085" s="9" t="s">
        <v>1905</v>
      </c>
      <c r="B1085" s="9"/>
      <c r="C1085" s="9"/>
      <c r="D1085" s="9"/>
      <c r="E1085" s="9"/>
    </row>
    <row r="1086" spans="1:5" x14ac:dyDescent="0.25">
      <c r="A1086" s="9" t="s">
        <v>1906</v>
      </c>
      <c r="B1086" s="9"/>
      <c r="C1086" s="9"/>
      <c r="D1086" s="9"/>
      <c r="E1086" s="9"/>
    </row>
    <row r="1087" spans="1:5" x14ac:dyDescent="0.25">
      <c r="A1087" s="9" t="s">
        <v>1907</v>
      </c>
      <c r="B1087" s="9"/>
      <c r="C1087" s="9"/>
      <c r="D1087" s="9"/>
      <c r="E1087" s="9"/>
    </row>
    <row r="1088" spans="1:5" x14ac:dyDescent="0.25">
      <c r="A1088" s="9" t="s">
        <v>1908</v>
      </c>
      <c r="B1088" s="9"/>
      <c r="C1088" s="9"/>
      <c r="D1088" s="9"/>
      <c r="E1088" s="9"/>
    </row>
    <row r="1089" spans="1:5" x14ac:dyDescent="0.25">
      <c r="A1089" s="9" t="s">
        <v>1909</v>
      </c>
      <c r="B1089" s="9"/>
      <c r="C1089" s="9"/>
      <c r="D1089" s="9"/>
      <c r="E1089" s="9"/>
    </row>
    <row r="1090" spans="1:5" x14ac:dyDescent="0.25">
      <c r="A1090" s="9" t="s">
        <v>1910</v>
      </c>
      <c r="B1090" s="9"/>
      <c r="C1090" s="9"/>
      <c r="D1090" s="9"/>
      <c r="E1090" s="9"/>
    </row>
    <row r="1091" spans="1:5" x14ac:dyDescent="0.25">
      <c r="A1091" s="9" t="s">
        <v>1911</v>
      </c>
      <c r="B1091" s="9"/>
      <c r="C1091" s="9"/>
      <c r="D1091" s="9"/>
      <c r="E1091" s="9"/>
    </row>
    <row r="1092" spans="1:5" x14ac:dyDescent="0.25">
      <c r="A1092" s="9" t="s">
        <v>1912</v>
      </c>
      <c r="B1092" s="9"/>
      <c r="C1092" s="9"/>
      <c r="D1092" s="9"/>
      <c r="E1092" s="9"/>
    </row>
    <row r="1093" spans="1:5" x14ac:dyDescent="0.25">
      <c r="A1093" s="9" t="s">
        <v>1913</v>
      </c>
      <c r="B1093" s="9"/>
      <c r="C1093" s="9"/>
      <c r="D1093" s="9"/>
      <c r="E1093" s="9"/>
    </row>
    <row r="1094" spans="1:5" x14ac:dyDescent="0.25">
      <c r="A1094" s="9" t="s">
        <v>1914</v>
      </c>
      <c r="B1094" s="9"/>
      <c r="C1094" s="9"/>
      <c r="D1094" s="9"/>
      <c r="E1094" s="9"/>
    </row>
    <row r="1095" spans="1:5" x14ac:dyDescent="0.25">
      <c r="A1095" s="9" t="s">
        <v>1915</v>
      </c>
      <c r="B1095" s="9"/>
      <c r="C1095" s="9"/>
      <c r="D1095" s="9"/>
      <c r="E1095" s="9"/>
    </row>
    <row r="1096" spans="1:5" x14ac:dyDescent="0.25">
      <c r="A1096" s="9" t="s">
        <v>1916</v>
      </c>
      <c r="B1096" s="9"/>
      <c r="C1096" s="9"/>
      <c r="D1096" s="9"/>
      <c r="E1096" s="9"/>
    </row>
    <row r="1097" spans="1:5" x14ac:dyDescent="0.25">
      <c r="A1097" s="9" t="s">
        <v>1917</v>
      </c>
      <c r="B1097" s="9"/>
      <c r="C1097" s="9"/>
      <c r="D1097" s="9"/>
      <c r="E1097" s="9"/>
    </row>
    <row r="1098" spans="1:5" x14ac:dyDescent="0.25">
      <c r="A1098" s="9" t="s">
        <v>1918</v>
      </c>
      <c r="B1098" s="9"/>
      <c r="C1098" s="9"/>
      <c r="D1098" s="9"/>
      <c r="E1098" s="9"/>
    </row>
    <row r="1099" spans="1:5" x14ac:dyDescent="0.25">
      <c r="A1099" s="9" t="s">
        <v>1919</v>
      </c>
      <c r="B1099" s="9"/>
      <c r="C1099" s="9"/>
      <c r="D1099" s="9"/>
      <c r="E1099" s="9"/>
    </row>
    <row r="1100" spans="1:5" x14ac:dyDescent="0.25">
      <c r="A1100" s="9" t="s">
        <v>1920</v>
      </c>
      <c r="B1100" s="9"/>
      <c r="C1100" s="9"/>
      <c r="D1100" s="9"/>
      <c r="E1100" s="9"/>
    </row>
    <row r="1101" spans="1:5" x14ac:dyDescent="0.25">
      <c r="A1101" s="9" t="s">
        <v>1921</v>
      </c>
      <c r="B1101" s="9"/>
      <c r="C1101" s="9"/>
      <c r="D1101" s="9"/>
      <c r="E1101" s="9"/>
    </row>
    <row r="1102" spans="1:5" x14ac:dyDescent="0.25">
      <c r="A1102" s="9" t="s">
        <v>1922</v>
      </c>
      <c r="B1102" s="9"/>
      <c r="C1102" s="9"/>
      <c r="D1102" s="9"/>
      <c r="E1102" s="9"/>
    </row>
    <row r="1103" spans="1:5" x14ac:dyDescent="0.25">
      <c r="A1103" s="9" t="s">
        <v>1923</v>
      </c>
      <c r="B1103" s="9"/>
      <c r="C1103" s="9"/>
      <c r="D1103" s="9"/>
      <c r="E1103" s="9"/>
    </row>
    <row r="1104" spans="1:5" x14ac:dyDescent="0.25">
      <c r="A1104" s="9" t="s">
        <v>1924</v>
      </c>
      <c r="B1104" s="9"/>
      <c r="C1104" s="9"/>
      <c r="D1104" s="9"/>
      <c r="E1104" s="9"/>
    </row>
    <row r="1105" spans="1:5" x14ac:dyDescent="0.25">
      <c r="A1105" s="9" t="s">
        <v>1925</v>
      </c>
      <c r="B1105" s="9"/>
      <c r="C1105" s="9"/>
      <c r="D1105" s="9"/>
      <c r="E1105" s="9"/>
    </row>
    <row r="1106" spans="1:5" x14ac:dyDescent="0.25">
      <c r="A1106" s="9" t="s">
        <v>1926</v>
      </c>
      <c r="B1106" s="9"/>
      <c r="C1106" s="9"/>
      <c r="D1106" s="9"/>
      <c r="E1106" s="9"/>
    </row>
    <row r="1107" spans="1:5" x14ac:dyDescent="0.25">
      <c r="A1107" s="9" t="s">
        <v>1927</v>
      </c>
      <c r="B1107" s="9"/>
      <c r="C1107" s="9"/>
      <c r="D1107" s="9"/>
      <c r="E1107" s="9"/>
    </row>
    <row r="1108" spans="1:5" x14ac:dyDescent="0.25">
      <c r="A1108" s="9" t="s">
        <v>1928</v>
      </c>
      <c r="B1108" s="9"/>
      <c r="C1108" s="9"/>
      <c r="D1108" s="9"/>
      <c r="E1108" s="9"/>
    </row>
    <row r="1109" spans="1:5" x14ac:dyDescent="0.25">
      <c r="A1109" s="9" t="s">
        <v>1929</v>
      </c>
      <c r="B1109" s="9"/>
      <c r="C1109" s="9"/>
      <c r="D1109" s="9"/>
      <c r="E1109" s="9"/>
    </row>
    <row r="1110" spans="1:5" x14ac:dyDescent="0.25">
      <c r="A1110" s="9" t="s">
        <v>1930</v>
      </c>
      <c r="B1110" s="9"/>
      <c r="C1110" s="9"/>
      <c r="D1110" s="9"/>
      <c r="E1110" s="9"/>
    </row>
    <row r="1111" spans="1:5" x14ac:dyDescent="0.25">
      <c r="A1111" s="9" t="s">
        <v>1931</v>
      </c>
      <c r="B1111" s="9"/>
      <c r="C1111" s="9"/>
      <c r="D1111" s="9"/>
      <c r="E1111" s="9"/>
    </row>
    <row r="1112" spans="1:5" x14ac:dyDescent="0.25">
      <c r="A1112" s="9" t="s">
        <v>1932</v>
      </c>
      <c r="B1112" s="9"/>
      <c r="C1112" s="9"/>
      <c r="D1112" s="9"/>
      <c r="E1112" s="9"/>
    </row>
    <row r="1113" spans="1:5" x14ac:dyDescent="0.25">
      <c r="A1113" s="9" t="s">
        <v>1933</v>
      </c>
      <c r="B1113" s="9"/>
      <c r="C1113" s="9"/>
      <c r="D1113" s="9"/>
      <c r="E1113" s="9"/>
    </row>
    <row r="1114" spans="1:5" x14ac:dyDescent="0.25">
      <c r="A1114" s="9" t="s">
        <v>1934</v>
      </c>
      <c r="B1114" s="9"/>
      <c r="C1114" s="9"/>
      <c r="D1114" s="9"/>
      <c r="E1114" s="9"/>
    </row>
    <row r="1115" spans="1:5" x14ac:dyDescent="0.25">
      <c r="A1115" s="9" t="s">
        <v>1935</v>
      </c>
      <c r="B1115" s="9"/>
      <c r="C1115" s="9"/>
      <c r="D1115" s="9"/>
      <c r="E1115" s="9"/>
    </row>
    <row r="1116" spans="1:5" x14ac:dyDescent="0.25">
      <c r="A1116" s="9" t="s">
        <v>1936</v>
      </c>
      <c r="B1116" s="9"/>
      <c r="C1116" s="9"/>
      <c r="D1116" s="9"/>
      <c r="E1116" s="9"/>
    </row>
    <row r="1117" spans="1:5" x14ac:dyDescent="0.25">
      <c r="A1117" s="9" t="s">
        <v>1937</v>
      </c>
      <c r="B1117" s="9"/>
      <c r="C1117" s="9"/>
      <c r="D1117" s="9"/>
      <c r="E1117" s="9"/>
    </row>
    <row r="1118" spans="1:5" x14ac:dyDescent="0.25">
      <c r="A1118" s="9" t="s">
        <v>1938</v>
      </c>
      <c r="B1118" s="9"/>
      <c r="C1118" s="9"/>
      <c r="D1118" s="9"/>
      <c r="E1118" s="9"/>
    </row>
    <row r="1119" spans="1:5" x14ac:dyDescent="0.25">
      <c r="A1119" s="9" t="s">
        <v>1939</v>
      </c>
      <c r="B1119" s="9"/>
      <c r="C1119" s="9"/>
      <c r="D1119" s="9"/>
      <c r="E1119" s="9"/>
    </row>
    <row r="1120" spans="1:5" x14ac:dyDescent="0.25">
      <c r="A1120" s="9" t="s">
        <v>1940</v>
      </c>
      <c r="B1120" s="9"/>
      <c r="C1120" s="9"/>
      <c r="D1120" s="9"/>
      <c r="E1120" s="9"/>
    </row>
    <row r="1121" spans="1:5" x14ac:dyDescent="0.25">
      <c r="A1121" s="9" t="s">
        <v>1941</v>
      </c>
      <c r="B1121" s="9"/>
      <c r="C1121" s="9"/>
      <c r="D1121" s="9"/>
      <c r="E1121" s="9"/>
    </row>
    <row r="1122" spans="1:5" x14ac:dyDescent="0.25">
      <c r="A1122" s="9" t="s">
        <v>1942</v>
      </c>
      <c r="B1122" s="9"/>
      <c r="C1122" s="9"/>
      <c r="D1122" s="9"/>
      <c r="E1122" s="9"/>
    </row>
    <row r="1123" spans="1:5" x14ac:dyDescent="0.25">
      <c r="A1123" s="9" t="s">
        <v>1943</v>
      </c>
      <c r="B1123" s="9"/>
      <c r="C1123" s="9"/>
      <c r="D1123" s="9"/>
      <c r="E1123" s="9"/>
    </row>
    <row r="1124" spans="1:5" x14ac:dyDescent="0.25">
      <c r="A1124" s="9" t="s">
        <v>1944</v>
      </c>
      <c r="B1124" s="9"/>
      <c r="C1124" s="9"/>
      <c r="D1124" s="9"/>
      <c r="E1124" s="9"/>
    </row>
    <row r="1125" spans="1:5" x14ac:dyDescent="0.25">
      <c r="A1125" s="9" t="s">
        <v>1945</v>
      </c>
      <c r="B1125" s="9"/>
      <c r="C1125" s="9"/>
      <c r="D1125" s="9"/>
      <c r="E1125" s="9"/>
    </row>
    <row r="1126" spans="1:5" x14ac:dyDescent="0.25">
      <c r="A1126" s="9" t="s">
        <v>1946</v>
      </c>
      <c r="B1126" s="9"/>
      <c r="C1126" s="9"/>
      <c r="D1126" s="9"/>
      <c r="E1126" s="9"/>
    </row>
    <row r="1127" spans="1:5" x14ac:dyDescent="0.25">
      <c r="A1127" s="9" t="s">
        <v>1947</v>
      </c>
      <c r="B1127" s="9"/>
      <c r="C1127" s="9"/>
      <c r="D1127" s="9"/>
      <c r="E1127" s="9"/>
    </row>
    <row r="1128" spans="1:5" x14ac:dyDescent="0.25">
      <c r="A1128" s="9" t="s">
        <v>1948</v>
      </c>
      <c r="B1128" s="9"/>
      <c r="C1128" s="9"/>
      <c r="D1128" s="9"/>
      <c r="E1128" s="9"/>
    </row>
    <row r="1129" spans="1:5" x14ac:dyDescent="0.25">
      <c r="A1129" s="9" t="s">
        <v>1949</v>
      </c>
      <c r="B1129" s="9"/>
      <c r="C1129" s="9"/>
      <c r="D1129" s="9"/>
      <c r="E1129" s="9"/>
    </row>
    <row r="1130" spans="1:5" x14ac:dyDescent="0.25">
      <c r="A1130" s="9" t="s">
        <v>1950</v>
      </c>
      <c r="B1130" s="9"/>
      <c r="C1130" s="9"/>
      <c r="D1130" s="9"/>
      <c r="E1130" s="9"/>
    </row>
    <row r="1131" spans="1:5" x14ac:dyDescent="0.25">
      <c r="A1131" s="9" t="s">
        <v>1951</v>
      </c>
      <c r="B1131" s="9"/>
      <c r="C1131" s="9"/>
      <c r="D1131" s="9"/>
      <c r="E1131" s="9"/>
    </row>
    <row r="1132" spans="1:5" x14ac:dyDescent="0.25">
      <c r="A1132" s="9" t="s">
        <v>1952</v>
      </c>
      <c r="B1132" s="9"/>
      <c r="C1132" s="9"/>
      <c r="D1132" s="9"/>
      <c r="E1132" s="9"/>
    </row>
    <row r="1133" spans="1:5" x14ac:dyDescent="0.25">
      <c r="A1133" s="9" t="s">
        <v>1953</v>
      </c>
      <c r="B1133" s="9"/>
      <c r="C1133" s="9"/>
      <c r="D1133" s="9"/>
      <c r="E1133" s="9"/>
    </row>
    <row r="1134" spans="1:5" x14ac:dyDescent="0.25">
      <c r="A1134" s="9" t="s">
        <v>1954</v>
      </c>
      <c r="B1134" s="9"/>
      <c r="C1134" s="9"/>
      <c r="D1134" s="9"/>
      <c r="E1134" s="9"/>
    </row>
    <row r="1135" spans="1:5" x14ac:dyDescent="0.25">
      <c r="A1135" s="9" t="s">
        <v>1955</v>
      </c>
      <c r="B1135" s="9"/>
      <c r="C1135" s="9"/>
      <c r="D1135" s="9"/>
      <c r="E1135" s="9"/>
    </row>
    <row r="1136" spans="1:5" x14ac:dyDescent="0.25">
      <c r="A1136" s="9" t="s">
        <v>1956</v>
      </c>
      <c r="B1136" s="9"/>
      <c r="C1136" s="9"/>
      <c r="D1136" s="9"/>
      <c r="E1136" s="9"/>
    </row>
    <row r="1137" spans="1:5" x14ac:dyDescent="0.25">
      <c r="A1137" s="9" t="s">
        <v>1957</v>
      </c>
      <c r="B1137" s="9"/>
      <c r="C1137" s="9"/>
      <c r="D1137" s="9"/>
      <c r="E1137" s="9"/>
    </row>
    <row r="1138" spans="1:5" x14ac:dyDescent="0.25">
      <c r="A1138" s="9" t="s">
        <v>1958</v>
      </c>
      <c r="B1138" s="9"/>
      <c r="C1138" s="9"/>
      <c r="D1138" s="9"/>
      <c r="E1138" s="9"/>
    </row>
    <row r="1139" spans="1:5" x14ac:dyDescent="0.25">
      <c r="A1139" s="9" t="s">
        <v>1959</v>
      </c>
      <c r="B1139" s="9"/>
      <c r="C1139" s="9"/>
      <c r="D1139" s="9"/>
      <c r="E1139" s="9"/>
    </row>
    <row r="1140" spans="1:5" x14ac:dyDescent="0.25">
      <c r="A1140" s="9" t="s">
        <v>1960</v>
      </c>
      <c r="B1140" s="9"/>
      <c r="C1140" s="9"/>
      <c r="D1140" s="9"/>
      <c r="E1140" s="9"/>
    </row>
    <row r="1141" spans="1:5" x14ac:dyDescent="0.25">
      <c r="A1141" s="9" t="s">
        <v>1961</v>
      </c>
      <c r="B1141" s="9"/>
      <c r="C1141" s="9"/>
      <c r="D1141" s="9"/>
      <c r="E1141" s="9"/>
    </row>
    <row r="1142" spans="1:5" x14ac:dyDescent="0.25">
      <c r="A1142" s="9" t="s">
        <v>1962</v>
      </c>
      <c r="B1142" s="9"/>
      <c r="C1142" s="9"/>
      <c r="D1142" s="9"/>
      <c r="E1142" s="9"/>
    </row>
    <row r="1143" spans="1:5" x14ac:dyDescent="0.25">
      <c r="A1143" s="9" t="s">
        <v>1963</v>
      </c>
      <c r="B1143" s="9"/>
      <c r="C1143" s="9"/>
      <c r="D1143" s="9"/>
      <c r="E1143" s="9"/>
    </row>
    <row r="1144" spans="1:5" x14ac:dyDescent="0.25">
      <c r="A1144" s="9" t="s">
        <v>1964</v>
      </c>
      <c r="B1144" s="9"/>
      <c r="C1144" s="9"/>
      <c r="D1144" s="9"/>
      <c r="E1144" s="9"/>
    </row>
    <row r="1145" spans="1:5" x14ac:dyDescent="0.25">
      <c r="A1145" s="9" t="s">
        <v>1965</v>
      </c>
      <c r="B1145" s="9"/>
      <c r="C1145" s="9"/>
      <c r="D1145" s="9"/>
      <c r="E1145" s="9"/>
    </row>
    <row r="1146" spans="1:5" x14ac:dyDescent="0.25">
      <c r="A1146" s="9" t="s">
        <v>1966</v>
      </c>
      <c r="B1146" s="9"/>
      <c r="C1146" s="9"/>
      <c r="D1146" s="9"/>
      <c r="E1146" s="9"/>
    </row>
    <row r="1147" spans="1:5" x14ac:dyDescent="0.25">
      <c r="A1147" s="9" t="s">
        <v>1967</v>
      </c>
      <c r="B1147" s="9"/>
      <c r="C1147" s="9"/>
      <c r="D1147" s="9"/>
      <c r="E1147" s="9"/>
    </row>
    <row r="1148" spans="1:5" x14ac:dyDescent="0.25">
      <c r="A1148" s="9" t="s">
        <v>1968</v>
      </c>
      <c r="B1148" s="9"/>
      <c r="C1148" s="9"/>
      <c r="D1148" s="9"/>
      <c r="E1148" s="9"/>
    </row>
    <row r="1149" spans="1:5" x14ac:dyDescent="0.25">
      <c r="A1149" s="9" t="s">
        <v>1969</v>
      </c>
      <c r="B1149" s="9"/>
      <c r="C1149" s="9"/>
      <c r="D1149" s="9"/>
      <c r="E1149" s="9"/>
    </row>
    <row r="1150" spans="1:5" x14ac:dyDescent="0.25">
      <c r="A1150" s="9" t="s">
        <v>1970</v>
      </c>
      <c r="B1150" s="9"/>
      <c r="C1150" s="9"/>
      <c r="D1150" s="9"/>
      <c r="E1150" s="9"/>
    </row>
    <row r="1151" spans="1:5" x14ac:dyDescent="0.25">
      <c r="A1151" s="9" t="s">
        <v>1971</v>
      </c>
      <c r="B1151" s="9"/>
      <c r="C1151" s="9"/>
      <c r="D1151" s="9"/>
      <c r="E1151" s="9"/>
    </row>
    <row r="1152" spans="1:5" x14ac:dyDescent="0.25">
      <c r="A1152" s="9" t="s">
        <v>1972</v>
      </c>
      <c r="B1152" s="9"/>
      <c r="C1152" s="9"/>
      <c r="D1152" s="9"/>
      <c r="E1152" s="9"/>
    </row>
    <row r="1153" spans="1:5" x14ac:dyDescent="0.25">
      <c r="A1153" s="9" t="s">
        <v>1973</v>
      </c>
      <c r="B1153" s="9"/>
      <c r="C1153" s="9"/>
      <c r="D1153" s="9"/>
      <c r="E1153" s="9"/>
    </row>
    <row r="1154" spans="1:5" x14ac:dyDescent="0.25">
      <c r="A1154" s="9" t="s">
        <v>1974</v>
      </c>
      <c r="B1154" s="9"/>
      <c r="C1154" s="9"/>
      <c r="D1154" s="9"/>
      <c r="E1154" s="9"/>
    </row>
    <row r="1155" spans="1:5" x14ac:dyDescent="0.25">
      <c r="A1155" s="9" t="s">
        <v>1975</v>
      </c>
      <c r="B1155" s="9"/>
      <c r="C1155" s="9"/>
      <c r="D1155" s="9"/>
      <c r="E1155" s="9"/>
    </row>
    <row r="1156" spans="1:5" x14ac:dyDescent="0.25">
      <c r="A1156" s="9" t="s">
        <v>1976</v>
      </c>
      <c r="B1156" s="9"/>
      <c r="C1156" s="9"/>
      <c r="D1156" s="9"/>
      <c r="E1156" s="9"/>
    </row>
    <row r="1157" spans="1:5" x14ac:dyDescent="0.25">
      <c r="A1157" s="9" t="s">
        <v>1977</v>
      </c>
      <c r="B1157" s="9"/>
      <c r="C1157" s="9"/>
      <c r="D1157" s="9"/>
      <c r="E1157" s="9"/>
    </row>
    <row r="1158" spans="1:5" x14ac:dyDescent="0.25">
      <c r="A1158" s="9" t="s">
        <v>1978</v>
      </c>
      <c r="B1158" s="9"/>
      <c r="C1158" s="9"/>
      <c r="D1158" s="9"/>
      <c r="E1158" s="9"/>
    </row>
    <row r="1159" spans="1:5" x14ac:dyDescent="0.25">
      <c r="A1159" s="9" t="s">
        <v>567</v>
      </c>
      <c r="B1159" s="9"/>
      <c r="C1159" s="9"/>
      <c r="D1159" s="9"/>
      <c r="E1159" s="9"/>
    </row>
    <row r="1160" spans="1:5" x14ac:dyDescent="0.25">
      <c r="A1160" s="9" t="s">
        <v>580</v>
      </c>
      <c r="B1160" s="9"/>
      <c r="C1160" s="9"/>
      <c r="D1160" s="9"/>
      <c r="E1160" s="9"/>
    </row>
    <row r="1161" spans="1:5" x14ac:dyDescent="0.25">
      <c r="A1161" s="9" t="s">
        <v>1979</v>
      </c>
      <c r="B1161" s="9"/>
      <c r="C1161" s="9"/>
      <c r="D1161" s="9"/>
      <c r="E1161" s="9"/>
    </row>
    <row r="1162" spans="1:5" x14ac:dyDescent="0.25">
      <c r="A1162" s="9" t="s">
        <v>611</v>
      </c>
      <c r="B1162" s="9"/>
      <c r="C1162" s="9"/>
      <c r="D1162" s="9"/>
      <c r="E1162" s="9"/>
    </row>
    <row r="1163" spans="1:5" x14ac:dyDescent="0.25">
      <c r="A1163" s="9" t="s">
        <v>636</v>
      </c>
      <c r="B1163" s="9"/>
      <c r="C1163" s="9"/>
      <c r="D1163" s="9"/>
      <c r="E1163" s="9"/>
    </row>
    <row r="1164" spans="1:5" x14ac:dyDescent="0.25">
      <c r="A1164" s="9" t="s">
        <v>1980</v>
      </c>
      <c r="B1164" s="9"/>
      <c r="C1164" s="9"/>
      <c r="D1164" s="9"/>
      <c r="E1164" s="9"/>
    </row>
    <row r="1165" spans="1:5" x14ac:dyDescent="0.25">
      <c r="A1165" s="9" t="s">
        <v>1981</v>
      </c>
      <c r="B1165" s="9"/>
      <c r="C1165" s="9"/>
      <c r="D1165" s="9"/>
      <c r="E1165" s="9"/>
    </row>
    <row r="1166" spans="1:5" x14ac:dyDescent="0.25">
      <c r="A1166" s="9" t="s">
        <v>1982</v>
      </c>
      <c r="B1166" s="9"/>
      <c r="C1166" s="9"/>
      <c r="D1166" s="9"/>
      <c r="E1166" s="9"/>
    </row>
    <row r="1167" spans="1:5" x14ac:dyDescent="0.25">
      <c r="A1167" s="9" t="s">
        <v>1983</v>
      </c>
      <c r="B1167" s="9"/>
      <c r="C1167" s="9"/>
      <c r="D1167" s="9"/>
      <c r="E1167" s="9"/>
    </row>
    <row r="1168" spans="1:5" x14ac:dyDescent="0.25">
      <c r="A1168" s="9" t="s">
        <v>604</v>
      </c>
      <c r="B1168" s="9"/>
      <c r="C1168" s="9"/>
      <c r="D1168" s="9"/>
      <c r="E1168" s="9"/>
    </row>
    <row r="1169" spans="1:5" x14ac:dyDescent="0.25">
      <c r="A1169" s="9" t="s">
        <v>1984</v>
      </c>
      <c r="B1169" s="9"/>
      <c r="C1169" s="9"/>
      <c r="D1169" s="9"/>
      <c r="E1169" s="9"/>
    </row>
    <row r="1170" spans="1:5" x14ac:dyDescent="0.25">
      <c r="A1170" s="9" t="s">
        <v>1985</v>
      </c>
      <c r="B1170" s="9"/>
      <c r="C1170" s="9"/>
      <c r="D1170" s="9"/>
      <c r="E1170" s="9"/>
    </row>
    <row r="1171" spans="1:5" x14ac:dyDescent="0.25">
      <c r="A1171" s="9" t="s">
        <v>652</v>
      </c>
      <c r="B1171" s="9"/>
      <c r="C1171" s="9"/>
      <c r="D1171" s="9"/>
      <c r="E1171" s="9"/>
    </row>
    <row r="1172" spans="1:5" x14ac:dyDescent="0.25">
      <c r="A1172" s="9" t="s">
        <v>1986</v>
      </c>
      <c r="B1172" s="9"/>
      <c r="C1172" s="9"/>
      <c r="D1172" s="9"/>
      <c r="E1172" s="9"/>
    </row>
    <row r="1173" spans="1:5" x14ac:dyDescent="0.25">
      <c r="A1173" s="9" t="s">
        <v>1987</v>
      </c>
      <c r="B1173" s="9"/>
      <c r="C1173" s="9"/>
      <c r="D1173" s="9"/>
      <c r="E1173" s="9"/>
    </row>
    <row r="1174" spans="1:5" x14ac:dyDescent="0.25">
      <c r="A1174" s="9" t="s">
        <v>1988</v>
      </c>
      <c r="B1174" s="9"/>
      <c r="C1174" s="9"/>
      <c r="D1174" s="9"/>
      <c r="E1174" s="9"/>
    </row>
    <row r="1175" spans="1:5" x14ac:dyDescent="0.25">
      <c r="A1175" s="9" t="s">
        <v>1989</v>
      </c>
      <c r="B1175" s="9"/>
      <c r="C1175" s="9"/>
      <c r="D1175" s="9"/>
      <c r="E1175" s="9"/>
    </row>
    <row r="1176" spans="1:5" x14ac:dyDescent="0.25">
      <c r="A1176" s="9" t="s">
        <v>1990</v>
      </c>
      <c r="B1176" s="9"/>
      <c r="C1176" s="9"/>
      <c r="D1176" s="9"/>
      <c r="E1176" s="9"/>
    </row>
    <row r="1177" spans="1:5" x14ac:dyDescent="0.25">
      <c r="A1177" s="9" t="s">
        <v>593</v>
      </c>
      <c r="B1177" s="9"/>
      <c r="C1177" s="9"/>
      <c r="D1177" s="9"/>
      <c r="E1177" s="9"/>
    </row>
    <row r="1178" spans="1:5" x14ac:dyDescent="0.25">
      <c r="A1178" s="9" t="s">
        <v>568</v>
      </c>
      <c r="B1178" s="9"/>
      <c r="C1178" s="9"/>
      <c r="D1178" s="9"/>
      <c r="E1178" s="9"/>
    </row>
    <row r="1179" spans="1:5" x14ac:dyDescent="0.25">
      <c r="A1179" s="9" t="s">
        <v>576</v>
      </c>
      <c r="B1179" s="9"/>
      <c r="C1179" s="9"/>
      <c r="D1179" s="9"/>
      <c r="E1179" s="9"/>
    </row>
    <row r="1180" spans="1:5" x14ac:dyDescent="0.25">
      <c r="A1180" s="9" t="s">
        <v>1991</v>
      </c>
      <c r="B1180" s="9"/>
      <c r="C1180" s="9"/>
      <c r="D1180" s="9"/>
      <c r="E1180" s="9"/>
    </row>
    <row r="1181" spans="1:5" x14ac:dyDescent="0.25">
      <c r="A1181" s="9" t="s">
        <v>1992</v>
      </c>
      <c r="B1181" s="9"/>
      <c r="C1181" s="9"/>
      <c r="D1181" s="9"/>
      <c r="E1181" s="9"/>
    </row>
    <row r="1182" spans="1:5" x14ac:dyDescent="0.25">
      <c r="A1182" s="9" t="s">
        <v>577</v>
      </c>
      <c r="B1182" s="9"/>
      <c r="C1182" s="9"/>
      <c r="D1182" s="9"/>
      <c r="E1182" s="9"/>
    </row>
    <row r="1183" spans="1:5" x14ac:dyDescent="0.25">
      <c r="A1183" s="9" t="s">
        <v>606</v>
      </c>
      <c r="B1183" s="9"/>
      <c r="C1183" s="9"/>
      <c r="D1183" s="9"/>
      <c r="E1183" s="9"/>
    </row>
    <row r="1184" spans="1:5" x14ac:dyDescent="0.25">
      <c r="A1184" s="9" t="s">
        <v>1993</v>
      </c>
      <c r="B1184" s="9"/>
      <c r="C1184" s="9"/>
      <c r="D1184" s="9"/>
      <c r="E1184" s="9"/>
    </row>
    <row r="1185" spans="1:5" x14ac:dyDescent="0.25">
      <c r="A1185" s="9" t="s">
        <v>1994</v>
      </c>
      <c r="B1185" s="9"/>
      <c r="C1185" s="9"/>
      <c r="D1185" s="9"/>
      <c r="E1185" s="9"/>
    </row>
    <row r="1186" spans="1:5" x14ac:dyDescent="0.25">
      <c r="A1186" s="9" t="s">
        <v>1995</v>
      </c>
      <c r="B1186" s="9"/>
      <c r="C1186" s="9"/>
      <c r="D1186" s="9"/>
      <c r="E1186" s="9"/>
    </row>
    <row r="1187" spans="1:5" x14ac:dyDescent="0.25">
      <c r="A1187" s="9" t="s">
        <v>1996</v>
      </c>
      <c r="B1187" s="9"/>
      <c r="C1187" s="9"/>
      <c r="D1187" s="9"/>
      <c r="E1187" s="9"/>
    </row>
    <row r="1188" spans="1:5" x14ac:dyDescent="0.25">
      <c r="A1188" s="9" t="s">
        <v>1997</v>
      </c>
      <c r="B1188" s="9"/>
      <c r="C1188" s="9"/>
      <c r="D1188" s="9"/>
      <c r="E1188" s="9"/>
    </row>
    <row r="1189" spans="1:5" x14ac:dyDescent="0.25">
      <c r="A1189" s="9" t="s">
        <v>1998</v>
      </c>
      <c r="B1189" s="9"/>
      <c r="C1189" s="9"/>
      <c r="D1189" s="9"/>
      <c r="E1189" s="9"/>
    </row>
    <row r="1190" spans="1:5" x14ac:dyDescent="0.25">
      <c r="A1190" s="9" t="s">
        <v>1999</v>
      </c>
      <c r="B1190" s="9"/>
      <c r="C1190" s="9"/>
      <c r="D1190" s="9"/>
      <c r="E1190" s="9"/>
    </row>
    <row r="1191" spans="1:5" x14ac:dyDescent="0.25">
      <c r="A1191" s="9" t="s">
        <v>2000</v>
      </c>
      <c r="B1191" s="9"/>
      <c r="C1191" s="9"/>
      <c r="D1191" s="9"/>
      <c r="E1191" s="9"/>
    </row>
    <row r="1192" spans="1:5" x14ac:dyDescent="0.25">
      <c r="A1192" s="9" t="s">
        <v>2001</v>
      </c>
      <c r="B1192" s="9"/>
      <c r="C1192" s="9"/>
      <c r="D1192" s="9"/>
      <c r="E1192" s="9"/>
    </row>
    <row r="1193" spans="1:5" x14ac:dyDescent="0.25">
      <c r="A1193" s="9" t="s">
        <v>2002</v>
      </c>
      <c r="B1193" s="9"/>
      <c r="C1193" s="9"/>
      <c r="D1193" s="9"/>
      <c r="E1193" s="9"/>
    </row>
    <row r="1194" spans="1:5" x14ac:dyDescent="0.25">
      <c r="A1194" s="9" t="s">
        <v>2003</v>
      </c>
      <c r="B1194" s="9"/>
      <c r="C1194" s="9"/>
      <c r="D1194" s="9"/>
      <c r="E1194" s="9"/>
    </row>
    <row r="1195" spans="1:5" x14ac:dyDescent="0.25">
      <c r="A1195" s="9" t="s">
        <v>2004</v>
      </c>
      <c r="B1195" s="9"/>
      <c r="C1195" s="9"/>
      <c r="D1195" s="9"/>
      <c r="E1195" s="9"/>
    </row>
    <row r="1196" spans="1:5" x14ac:dyDescent="0.25">
      <c r="A1196" s="9" t="s">
        <v>2005</v>
      </c>
      <c r="B1196" s="9"/>
      <c r="C1196" s="9"/>
      <c r="D1196" s="9"/>
      <c r="E1196" s="9"/>
    </row>
    <row r="1197" spans="1:5" x14ac:dyDescent="0.25">
      <c r="A1197" s="9" t="s">
        <v>2006</v>
      </c>
      <c r="B1197" s="9"/>
      <c r="C1197" s="9"/>
      <c r="D1197" s="9"/>
      <c r="E1197" s="9"/>
    </row>
    <row r="1198" spans="1:5" x14ac:dyDescent="0.25">
      <c r="A1198" s="9" t="s">
        <v>2007</v>
      </c>
      <c r="B1198" s="9"/>
      <c r="C1198" s="9"/>
      <c r="D1198" s="9"/>
      <c r="E1198" s="9"/>
    </row>
    <row r="1199" spans="1:5" x14ac:dyDescent="0.25">
      <c r="A1199" s="9" t="s">
        <v>2008</v>
      </c>
      <c r="B1199" s="9"/>
      <c r="C1199" s="9"/>
      <c r="D1199" s="9"/>
      <c r="E1199" s="9"/>
    </row>
    <row r="1200" spans="1:5" x14ac:dyDescent="0.25">
      <c r="A1200" s="9" t="s">
        <v>2009</v>
      </c>
      <c r="B1200" s="9"/>
      <c r="C1200" s="9"/>
      <c r="D1200" s="9"/>
      <c r="E1200" s="9"/>
    </row>
    <row r="1201" spans="1:5" x14ac:dyDescent="0.25">
      <c r="A1201" s="9" t="s">
        <v>2010</v>
      </c>
      <c r="B1201" s="9"/>
      <c r="C1201" s="9"/>
      <c r="D1201" s="9"/>
      <c r="E1201" s="9"/>
    </row>
    <row r="1202" spans="1:5" x14ac:dyDescent="0.25">
      <c r="A1202" s="9" t="s">
        <v>2011</v>
      </c>
      <c r="B1202" s="9"/>
      <c r="C1202" s="9"/>
      <c r="D1202" s="9"/>
      <c r="E1202" s="9"/>
    </row>
    <row r="1203" spans="1:5" x14ac:dyDescent="0.25">
      <c r="A1203" s="9" t="s">
        <v>2012</v>
      </c>
      <c r="B1203" s="9"/>
      <c r="C1203" s="9"/>
      <c r="D1203" s="9"/>
      <c r="E1203" s="9"/>
    </row>
    <row r="1204" spans="1:5" x14ac:dyDescent="0.25">
      <c r="A1204" s="9" t="s">
        <v>2013</v>
      </c>
      <c r="B1204" s="9"/>
      <c r="C1204" s="9"/>
      <c r="D1204" s="9"/>
      <c r="E1204" s="9"/>
    </row>
    <row r="1205" spans="1:5" x14ac:dyDescent="0.25">
      <c r="A1205" s="9" t="s">
        <v>2014</v>
      </c>
      <c r="B1205" s="9"/>
      <c r="C1205" s="9"/>
      <c r="D1205" s="9"/>
      <c r="E1205" s="9"/>
    </row>
    <row r="1206" spans="1:5" x14ac:dyDescent="0.25">
      <c r="A1206" s="9" t="s">
        <v>2015</v>
      </c>
      <c r="B1206" s="9"/>
      <c r="C1206" s="9"/>
      <c r="D1206" s="9"/>
      <c r="E1206" s="9"/>
    </row>
    <row r="1207" spans="1:5" x14ac:dyDescent="0.25">
      <c r="A1207" s="9" t="s">
        <v>2016</v>
      </c>
      <c r="B1207" s="9"/>
      <c r="C1207" s="9"/>
      <c r="D1207" s="9"/>
      <c r="E1207" s="9"/>
    </row>
    <row r="1208" spans="1:5" x14ac:dyDescent="0.25">
      <c r="A1208" s="9" t="s">
        <v>2017</v>
      </c>
      <c r="B1208" s="9"/>
      <c r="C1208" s="9"/>
      <c r="D1208" s="9"/>
      <c r="E1208" s="9"/>
    </row>
    <row r="1209" spans="1:5" x14ac:dyDescent="0.25">
      <c r="A1209" s="9" t="s">
        <v>2018</v>
      </c>
      <c r="B1209" s="9"/>
      <c r="C1209" s="9"/>
      <c r="D1209" s="9"/>
      <c r="E1209" s="9"/>
    </row>
    <row r="1210" spans="1:5" x14ac:dyDescent="0.25">
      <c r="A1210" s="9" t="s">
        <v>2019</v>
      </c>
      <c r="B1210" s="9"/>
      <c r="C1210" s="9"/>
      <c r="D1210" s="9"/>
      <c r="E1210" s="9"/>
    </row>
    <row r="1211" spans="1:5" x14ac:dyDescent="0.25">
      <c r="A1211" s="9" t="s">
        <v>2020</v>
      </c>
      <c r="B1211" s="9"/>
      <c r="C1211" s="9"/>
      <c r="D1211" s="9"/>
      <c r="E1211" s="9"/>
    </row>
    <row r="1212" spans="1:5" x14ac:dyDescent="0.25">
      <c r="A1212" s="9" t="s">
        <v>2021</v>
      </c>
      <c r="B1212" s="9"/>
      <c r="C1212" s="9"/>
      <c r="D1212" s="9"/>
      <c r="E1212" s="9"/>
    </row>
    <row r="1213" spans="1:5" x14ac:dyDescent="0.25">
      <c r="A1213" s="9" t="s">
        <v>2022</v>
      </c>
      <c r="B1213" s="9"/>
      <c r="C1213" s="9"/>
      <c r="D1213" s="9"/>
      <c r="E1213" s="9"/>
    </row>
    <row r="1214" spans="1:5" x14ac:dyDescent="0.25">
      <c r="A1214" s="9" t="s">
        <v>2023</v>
      </c>
      <c r="B1214" s="9"/>
      <c r="C1214" s="9"/>
      <c r="D1214" s="9"/>
      <c r="E1214" s="9"/>
    </row>
    <row r="1215" spans="1:5" x14ac:dyDescent="0.25">
      <c r="A1215" s="9" t="s">
        <v>2024</v>
      </c>
      <c r="B1215" s="9"/>
      <c r="C1215" s="9"/>
      <c r="D1215" s="9"/>
      <c r="E1215" s="9"/>
    </row>
    <row r="1216" spans="1:5" x14ac:dyDescent="0.25">
      <c r="A1216" s="9" t="s">
        <v>2025</v>
      </c>
      <c r="B1216" s="9"/>
      <c r="C1216" s="9"/>
      <c r="D1216" s="9"/>
      <c r="E1216" s="9"/>
    </row>
    <row r="1217" spans="1:5" x14ac:dyDescent="0.25">
      <c r="A1217" s="9" t="s">
        <v>2026</v>
      </c>
      <c r="B1217" s="9"/>
      <c r="C1217" s="9"/>
      <c r="D1217" s="9"/>
      <c r="E1217" s="9"/>
    </row>
    <row r="1218" spans="1:5" x14ac:dyDescent="0.25">
      <c r="A1218" s="9" t="s">
        <v>2027</v>
      </c>
      <c r="B1218" s="9"/>
      <c r="C1218" s="9"/>
      <c r="D1218" s="9"/>
      <c r="E1218" s="9"/>
    </row>
    <row r="1219" spans="1:5" x14ac:dyDescent="0.25">
      <c r="A1219" s="9" t="s">
        <v>2028</v>
      </c>
      <c r="B1219" s="9"/>
      <c r="C1219" s="9"/>
      <c r="D1219" s="9"/>
      <c r="E1219" s="9"/>
    </row>
    <row r="1220" spans="1:5" x14ac:dyDescent="0.25">
      <c r="A1220" s="9" t="s">
        <v>2029</v>
      </c>
      <c r="B1220" s="9"/>
      <c r="C1220" s="9"/>
      <c r="D1220" s="9"/>
      <c r="E1220" s="9"/>
    </row>
    <row r="1221" spans="1:5" x14ac:dyDescent="0.25">
      <c r="A1221" s="9" t="s">
        <v>2030</v>
      </c>
      <c r="B1221" s="9"/>
      <c r="C1221" s="9"/>
      <c r="D1221" s="9"/>
      <c r="E1221" s="9"/>
    </row>
    <row r="1222" spans="1:5" x14ac:dyDescent="0.25">
      <c r="A1222" s="9" t="s">
        <v>2031</v>
      </c>
      <c r="B1222" s="9"/>
      <c r="C1222" s="9"/>
      <c r="D1222" s="9"/>
      <c r="E1222" s="9"/>
    </row>
    <row r="1223" spans="1:5" x14ac:dyDescent="0.25">
      <c r="A1223" s="9" t="s">
        <v>2032</v>
      </c>
      <c r="B1223" s="9"/>
      <c r="C1223" s="9"/>
      <c r="D1223" s="9"/>
      <c r="E1223" s="9"/>
    </row>
    <row r="1224" spans="1:5" x14ac:dyDescent="0.25">
      <c r="A1224" s="9" t="s">
        <v>2033</v>
      </c>
      <c r="B1224" s="9"/>
      <c r="C1224" s="9"/>
      <c r="D1224" s="9"/>
      <c r="E1224" s="9"/>
    </row>
    <row r="1225" spans="1:5" x14ac:dyDescent="0.25">
      <c r="A1225" s="9" t="s">
        <v>2034</v>
      </c>
      <c r="B1225" s="9"/>
      <c r="C1225" s="9"/>
      <c r="D1225" s="9"/>
      <c r="E1225" s="9"/>
    </row>
    <row r="1226" spans="1:5" x14ac:dyDescent="0.25">
      <c r="A1226" s="9" t="s">
        <v>2035</v>
      </c>
      <c r="B1226" s="9"/>
      <c r="C1226" s="9"/>
      <c r="D1226" s="9"/>
      <c r="E1226" s="9"/>
    </row>
    <row r="1227" spans="1:5" x14ac:dyDescent="0.25">
      <c r="A1227" s="9" t="s">
        <v>2036</v>
      </c>
      <c r="B1227" s="9"/>
      <c r="C1227" s="9"/>
      <c r="D1227" s="9"/>
      <c r="E1227" s="9"/>
    </row>
    <row r="1228" spans="1:5" x14ac:dyDescent="0.25">
      <c r="A1228" s="9" t="s">
        <v>2037</v>
      </c>
      <c r="B1228" s="9"/>
      <c r="C1228" s="9"/>
      <c r="D1228" s="9"/>
      <c r="E1228" s="9"/>
    </row>
    <row r="1229" spans="1:5" x14ac:dyDescent="0.25">
      <c r="A1229" s="9" t="s">
        <v>2038</v>
      </c>
      <c r="B1229" s="9"/>
      <c r="C1229" s="9"/>
      <c r="D1229" s="9"/>
      <c r="E1229" s="9"/>
    </row>
    <row r="1230" spans="1:5" x14ac:dyDescent="0.25">
      <c r="A1230" s="9" t="s">
        <v>2039</v>
      </c>
      <c r="B1230" s="9"/>
      <c r="C1230" s="9"/>
      <c r="D1230" s="9"/>
      <c r="E1230" s="9"/>
    </row>
    <row r="1231" spans="1:5" x14ac:dyDescent="0.25">
      <c r="A1231" s="9" t="s">
        <v>2040</v>
      </c>
      <c r="B1231" s="9"/>
      <c r="C1231" s="9"/>
      <c r="D1231" s="9"/>
      <c r="E1231" s="9"/>
    </row>
    <row r="1232" spans="1:5" x14ac:dyDescent="0.25">
      <c r="A1232" s="9" t="s">
        <v>2041</v>
      </c>
      <c r="B1232" s="9"/>
      <c r="C1232" s="9"/>
      <c r="D1232" s="9"/>
      <c r="E1232" s="9"/>
    </row>
    <row r="1233" spans="1:5" x14ac:dyDescent="0.25">
      <c r="A1233" s="9" t="s">
        <v>2042</v>
      </c>
      <c r="B1233" s="9"/>
      <c r="C1233" s="9"/>
      <c r="D1233" s="9"/>
      <c r="E1233" s="9"/>
    </row>
    <row r="1234" spans="1:5" x14ac:dyDescent="0.25">
      <c r="A1234" s="9" t="s">
        <v>2043</v>
      </c>
      <c r="B1234" s="9"/>
      <c r="C1234" s="9"/>
      <c r="D1234" s="9"/>
      <c r="E1234" s="9"/>
    </row>
    <row r="1235" spans="1:5" x14ac:dyDescent="0.25">
      <c r="A1235" s="9" t="s">
        <v>2044</v>
      </c>
      <c r="B1235" s="9"/>
      <c r="C1235" s="9"/>
      <c r="D1235" s="9"/>
      <c r="E1235" s="9"/>
    </row>
    <row r="1236" spans="1:5" x14ac:dyDescent="0.25">
      <c r="A1236" s="9" t="s">
        <v>2045</v>
      </c>
      <c r="B1236" s="9"/>
      <c r="C1236" s="9"/>
      <c r="D1236" s="9"/>
      <c r="E1236" s="9"/>
    </row>
    <row r="1237" spans="1:5" x14ac:dyDescent="0.25">
      <c r="A1237" s="9" t="s">
        <v>2046</v>
      </c>
      <c r="B1237" s="9"/>
      <c r="C1237" s="9"/>
      <c r="D1237" s="9"/>
      <c r="E1237" s="9"/>
    </row>
    <row r="1238" spans="1:5" x14ac:dyDescent="0.25">
      <c r="A1238" s="9" t="s">
        <v>2047</v>
      </c>
      <c r="B1238" s="9"/>
      <c r="C1238" s="9"/>
      <c r="D1238" s="9"/>
      <c r="E1238" s="9"/>
    </row>
    <row r="1239" spans="1:5" x14ac:dyDescent="0.25">
      <c r="A1239" s="9" t="s">
        <v>2048</v>
      </c>
      <c r="B1239" s="9"/>
      <c r="C1239" s="9"/>
      <c r="D1239" s="9"/>
      <c r="E1239" s="9"/>
    </row>
    <row r="1240" spans="1:5" x14ac:dyDescent="0.25">
      <c r="A1240" s="9" t="s">
        <v>640</v>
      </c>
      <c r="B1240" s="9"/>
      <c r="C1240" s="9"/>
      <c r="D1240" s="9"/>
      <c r="E1240" s="9"/>
    </row>
    <row r="1241" spans="1:5" x14ac:dyDescent="0.25">
      <c r="A1241" s="9" t="s">
        <v>2049</v>
      </c>
      <c r="B1241" s="9"/>
      <c r="C1241" s="9"/>
      <c r="D1241" s="9"/>
      <c r="E1241" s="9"/>
    </row>
    <row r="1242" spans="1:5" x14ac:dyDescent="0.25">
      <c r="A1242" s="9" t="s">
        <v>661</v>
      </c>
      <c r="B1242" s="9"/>
      <c r="C1242" s="9"/>
      <c r="D1242" s="9"/>
      <c r="E1242" s="9"/>
    </row>
    <row r="1243" spans="1:5" x14ac:dyDescent="0.25">
      <c r="A1243" s="9" t="s">
        <v>2050</v>
      </c>
      <c r="B1243" s="9"/>
      <c r="C1243" s="9"/>
      <c r="D1243" s="9"/>
      <c r="E1243" s="9"/>
    </row>
    <row r="1244" spans="1:5" x14ac:dyDescent="0.25">
      <c r="A1244" s="9" t="s">
        <v>2051</v>
      </c>
      <c r="B1244" s="9"/>
      <c r="C1244" s="9"/>
      <c r="D1244" s="9"/>
      <c r="E1244" s="9"/>
    </row>
    <row r="1245" spans="1:5" x14ac:dyDescent="0.25">
      <c r="A1245" s="9" t="s">
        <v>2052</v>
      </c>
      <c r="B1245" s="9"/>
      <c r="C1245" s="9"/>
      <c r="D1245" s="9"/>
      <c r="E1245" s="9"/>
    </row>
    <row r="1246" spans="1:5" x14ac:dyDescent="0.25">
      <c r="A1246" s="9" t="s">
        <v>594</v>
      </c>
      <c r="B1246" s="9"/>
      <c r="C1246" s="9"/>
      <c r="D1246" s="9"/>
      <c r="E1246" s="9"/>
    </row>
    <row r="1247" spans="1:5" x14ac:dyDescent="0.25">
      <c r="A1247" s="9" t="s">
        <v>2053</v>
      </c>
      <c r="B1247" s="9"/>
      <c r="C1247" s="9"/>
      <c r="D1247" s="9"/>
      <c r="E1247" s="9"/>
    </row>
    <row r="1248" spans="1:5" x14ac:dyDescent="0.25">
      <c r="A1248" s="9" t="s">
        <v>2054</v>
      </c>
      <c r="B1248" s="9"/>
      <c r="C1248" s="9"/>
      <c r="D1248" s="9"/>
      <c r="E1248" s="9"/>
    </row>
    <row r="1249" spans="1:5" x14ac:dyDescent="0.25">
      <c r="A1249" s="9" t="s">
        <v>2055</v>
      </c>
      <c r="B1249" s="9"/>
      <c r="C1249" s="9"/>
      <c r="D1249" s="9"/>
      <c r="E1249" s="9"/>
    </row>
    <row r="1250" spans="1:5" x14ac:dyDescent="0.25">
      <c r="A1250" s="9" t="s">
        <v>2056</v>
      </c>
      <c r="B1250" s="9"/>
      <c r="C1250" s="9"/>
      <c r="D1250" s="9"/>
      <c r="E1250" s="9"/>
    </row>
    <row r="1251" spans="1:5" x14ac:dyDescent="0.25">
      <c r="A1251" s="9" t="s">
        <v>2057</v>
      </c>
      <c r="B1251" s="9"/>
      <c r="C1251" s="9"/>
      <c r="D1251" s="9"/>
      <c r="E1251" s="9"/>
    </row>
    <row r="1252" spans="1:5" x14ac:dyDescent="0.25">
      <c r="A1252" s="9" t="s">
        <v>2058</v>
      </c>
      <c r="B1252" s="9"/>
      <c r="C1252" s="9"/>
      <c r="D1252" s="9"/>
      <c r="E1252" s="9"/>
    </row>
    <row r="1253" spans="1:5" x14ac:dyDescent="0.25">
      <c r="A1253" s="9" t="s">
        <v>2059</v>
      </c>
      <c r="B1253" s="9"/>
      <c r="C1253" s="9"/>
      <c r="D1253" s="9"/>
      <c r="E1253" s="9"/>
    </row>
    <row r="1254" spans="1:5" x14ac:dyDescent="0.25">
      <c r="A1254" s="9" t="s">
        <v>2060</v>
      </c>
      <c r="B1254" s="9"/>
      <c r="C1254" s="9"/>
      <c r="D1254" s="9"/>
      <c r="E1254" s="9"/>
    </row>
    <row r="1255" spans="1:5" x14ac:dyDescent="0.25">
      <c r="A1255" s="9" t="s">
        <v>2061</v>
      </c>
      <c r="B1255" s="9"/>
      <c r="C1255" s="9"/>
      <c r="D1255" s="9"/>
      <c r="E1255" s="9"/>
    </row>
    <row r="1256" spans="1:5" x14ac:dyDescent="0.25">
      <c r="A1256" s="9" t="s">
        <v>2062</v>
      </c>
      <c r="B1256" s="9"/>
      <c r="C1256" s="9"/>
      <c r="D1256" s="9"/>
      <c r="E1256" s="9"/>
    </row>
    <row r="1257" spans="1:5" x14ac:dyDescent="0.25">
      <c r="A1257" s="9" t="s">
        <v>2063</v>
      </c>
      <c r="B1257" s="9"/>
      <c r="C1257" s="9"/>
      <c r="D1257" s="9"/>
      <c r="E1257" s="9"/>
    </row>
    <row r="1258" spans="1:5" x14ac:dyDescent="0.25">
      <c r="A1258" s="9" t="s">
        <v>2064</v>
      </c>
      <c r="B1258" s="9"/>
      <c r="C1258" s="9"/>
      <c r="D1258" s="9"/>
      <c r="E1258" s="9"/>
    </row>
    <row r="1259" spans="1:5" x14ac:dyDescent="0.25">
      <c r="A1259" s="9" t="s">
        <v>2065</v>
      </c>
      <c r="B1259" s="9"/>
      <c r="C1259" s="9"/>
      <c r="D1259" s="9"/>
      <c r="E1259" s="9"/>
    </row>
    <row r="1260" spans="1:5" x14ac:dyDescent="0.25">
      <c r="A1260" s="9" t="s">
        <v>2066</v>
      </c>
      <c r="B1260" s="9"/>
      <c r="C1260" s="9"/>
      <c r="D1260" s="9"/>
      <c r="E1260" s="9"/>
    </row>
    <row r="1261" spans="1:5" x14ac:dyDescent="0.25">
      <c r="A1261" s="9" t="s">
        <v>2067</v>
      </c>
      <c r="B1261" s="9"/>
      <c r="C1261" s="9"/>
      <c r="D1261" s="9"/>
      <c r="E1261" s="9"/>
    </row>
    <row r="1262" spans="1:5" x14ac:dyDescent="0.25">
      <c r="A1262" s="9" t="s">
        <v>2068</v>
      </c>
      <c r="B1262" s="9"/>
      <c r="C1262" s="9"/>
      <c r="D1262" s="9"/>
      <c r="E1262" s="9"/>
    </row>
    <row r="1263" spans="1:5" x14ac:dyDescent="0.25">
      <c r="A1263" s="9" t="s">
        <v>2069</v>
      </c>
      <c r="B1263" s="9"/>
      <c r="C1263" s="9"/>
      <c r="D1263" s="9"/>
      <c r="E1263" s="9"/>
    </row>
    <row r="1264" spans="1:5" x14ac:dyDescent="0.25">
      <c r="A1264" s="9" t="s">
        <v>2070</v>
      </c>
      <c r="B1264" s="9"/>
      <c r="C1264" s="9"/>
      <c r="D1264" s="9"/>
      <c r="E1264" s="9"/>
    </row>
    <row r="1265" spans="1:5" x14ac:dyDescent="0.25">
      <c r="A1265" s="9" t="s">
        <v>2071</v>
      </c>
      <c r="B1265" s="9"/>
      <c r="C1265" s="9"/>
      <c r="D1265" s="9"/>
      <c r="E1265" s="9"/>
    </row>
    <row r="1266" spans="1:5" x14ac:dyDescent="0.25">
      <c r="A1266" s="9" t="s">
        <v>2072</v>
      </c>
      <c r="B1266" s="9"/>
      <c r="C1266" s="9"/>
      <c r="D1266" s="9"/>
      <c r="E1266" s="9"/>
    </row>
    <row r="1267" spans="1:5" x14ac:dyDescent="0.25">
      <c r="A1267" s="9" t="s">
        <v>2073</v>
      </c>
      <c r="B1267" s="9"/>
      <c r="C1267" s="9"/>
      <c r="D1267" s="9"/>
      <c r="E1267" s="9"/>
    </row>
    <row r="1268" spans="1:5" x14ac:dyDescent="0.25">
      <c r="A1268" s="9" t="s">
        <v>2074</v>
      </c>
      <c r="B1268" s="9"/>
      <c r="C1268" s="9"/>
      <c r="D1268" s="9"/>
      <c r="E1268" s="9"/>
    </row>
    <row r="1269" spans="1:5" x14ac:dyDescent="0.25">
      <c r="A1269" s="9" t="s">
        <v>2075</v>
      </c>
      <c r="B1269" s="9"/>
      <c r="C1269" s="9"/>
      <c r="D1269" s="9"/>
      <c r="E1269" s="9"/>
    </row>
    <row r="1270" spans="1:5" x14ac:dyDescent="0.25">
      <c r="A1270" s="9" t="s">
        <v>2076</v>
      </c>
      <c r="B1270" s="9"/>
      <c r="C1270" s="9"/>
      <c r="D1270" s="9"/>
      <c r="E1270" s="9"/>
    </row>
    <row r="1271" spans="1:5" x14ac:dyDescent="0.25">
      <c r="A1271" s="9" t="s">
        <v>2077</v>
      </c>
      <c r="B1271" s="9"/>
      <c r="C1271" s="9"/>
      <c r="D1271" s="9"/>
      <c r="E1271" s="9"/>
    </row>
    <row r="1272" spans="1:5" x14ac:dyDescent="0.25">
      <c r="A1272" s="9" t="s">
        <v>2078</v>
      </c>
      <c r="B1272" s="9"/>
      <c r="C1272" s="9"/>
      <c r="D1272" s="9"/>
      <c r="E1272" s="9"/>
    </row>
    <row r="1273" spans="1:5" x14ac:dyDescent="0.25">
      <c r="A1273" s="9" t="s">
        <v>2079</v>
      </c>
      <c r="B1273" s="9"/>
      <c r="C1273" s="9"/>
      <c r="D1273" s="9"/>
      <c r="E1273" s="9"/>
    </row>
    <row r="1274" spans="1:5" x14ac:dyDescent="0.25">
      <c r="A1274" s="9" t="s">
        <v>2080</v>
      </c>
      <c r="B1274" s="9"/>
      <c r="C1274" s="9"/>
      <c r="D1274" s="9"/>
      <c r="E1274" s="9"/>
    </row>
    <row r="1275" spans="1:5" x14ac:dyDescent="0.25">
      <c r="A1275" s="9" t="s">
        <v>2081</v>
      </c>
      <c r="B1275" s="9"/>
      <c r="C1275" s="9"/>
      <c r="D1275" s="9"/>
      <c r="E1275" s="9"/>
    </row>
    <row r="1276" spans="1:5" x14ac:dyDescent="0.25">
      <c r="A1276" s="9" t="s">
        <v>2082</v>
      </c>
      <c r="B1276" s="9"/>
      <c r="C1276" s="9"/>
      <c r="D1276" s="9"/>
      <c r="E1276" s="9"/>
    </row>
    <row r="1277" spans="1:5" x14ac:dyDescent="0.25">
      <c r="A1277" s="9" t="s">
        <v>2083</v>
      </c>
      <c r="B1277" s="9"/>
      <c r="C1277" s="9"/>
      <c r="D1277" s="9"/>
      <c r="E1277" s="9"/>
    </row>
    <row r="1278" spans="1:5" x14ac:dyDescent="0.25">
      <c r="A1278" s="9" t="s">
        <v>2084</v>
      </c>
      <c r="B1278" s="9"/>
      <c r="C1278" s="9"/>
      <c r="D1278" s="9"/>
      <c r="E1278" s="9"/>
    </row>
    <row r="1279" spans="1:5" x14ac:dyDescent="0.25">
      <c r="A1279" s="9" t="s">
        <v>2085</v>
      </c>
      <c r="B1279" s="9"/>
      <c r="C1279" s="9"/>
      <c r="D1279" s="9"/>
      <c r="E1279" s="9"/>
    </row>
    <row r="1280" spans="1:5" x14ac:dyDescent="0.25">
      <c r="A1280" s="9" t="s">
        <v>2086</v>
      </c>
      <c r="B1280" s="9"/>
      <c r="C1280" s="9"/>
      <c r="D1280" s="9"/>
      <c r="E1280" s="9"/>
    </row>
    <row r="1281" spans="1:5" x14ac:dyDescent="0.25">
      <c r="A1281" s="9" t="s">
        <v>2087</v>
      </c>
      <c r="B1281" s="9"/>
      <c r="C1281" s="9"/>
      <c r="D1281" s="9"/>
      <c r="E1281" s="9"/>
    </row>
    <row r="1282" spans="1:5" x14ac:dyDescent="0.25">
      <c r="A1282" s="9" t="s">
        <v>600</v>
      </c>
      <c r="B1282" s="9"/>
      <c r="C1282" s="9"/>
      <c r="D1282" s="9"/>
      <c r="E1282" s="9"/>
    </row>
    <row r="1283" spans="1:5" x14ac:dyDescent="0.25">
      <c r="A1283" s="9" t="s">
        <v>645</v>
      </c>
      <c r="B1283" s="9"/>
      <c r="C1283" s="9"/>
      <c r="D1283" s="9"/>
      <c r="E1283" s="9"/>
    </row>
    <row r="1284" spans="1:5" x14ac:dyDescent="0.25">
      <c r="A1284" s="9" t="s">
        <v>2088</v>
      </c>
      <c r="B1284" s="9"/>
      <c r="C1284" s="9"/>
      <c r="D1284" s="9"/>
      <c r="E1284" s="9"/>
    </row>
    <row r="1285" spans="1:5" x14ac:dyDescent="0.25">
      <c r="A1285" s="9" t="s">
        <v>2089</v>
      </c>
      <c r="B1285" s="9"/>
      <c r="C1285" s="9"/>
      <c r="D1285" s="9"/>
      <c r="E1285" s="9"/>
    </row>
    <row r="1286" spans="1:5" x14ac:dyDescent="0.25">
      <c r="A1286" s="9" t="s">
        <v>2090</v>
      </c>
      <c r="B1286" s="9"/>
      <c r="C1286" s="9"/>
      <c r="D1286" s="9"/>
      <c r="E1286" s="9"/>
    </row>
    <row r="1287" spans="1:5" x14ac:dyDescent="0.25">
      <c r="A1287" s="9" t="s">
        <v>2091</v>
      </c>
      <c r="B1287" s="9"/>
      <c r="C1287" s="9"/>
      <c r="D1287" s="9"/>
      <c r="E1287" s="9"/>
    </row>
    <row r="1288" spans="1:5" x14ac:dyDescent="0.25">
      <c r="A1288" s="9" t="s">
        <v>2092</v>
      </c>
      <c r="B1288" s="9"/>
      <c r="C1288" s="9"/>
      <c r="D1288" s="9"/>
      <c r="E1288" s="9"/>
    </row>
    <row r="1289" spans="1:5" x14ac:dyDescent="0.25">
      <c r="A1289" s="9" t="s">
        <v>2093</v>
      </c>
      <c r="B1289" s="9"/>
      <c r="C1289" s="9"/>
      <c r="D1289" s="9"/>
      <c r="E1289" s="9"/>
    </row>
    <row r="1290" spans="1:5" x14ac:dyDescent="0.25">
      <c r="A1290" s="9" t="s">
        <v>2094</v>
      </c>
      <c r="B1290" s="9"/>
      <c r="C1290" s="9"/>
      <c r="D1290" s="9"/>
      <c r="E1290" s="9"/>
    </row>
    <row r="1291" spans="1:5" x14ac:dyDescent="0.25">
      <c r="A1291" s="9" t="s">
        <v>2095</v>
      </c>
      <c r="B1291" s="9"/>
      <c r="C1291" s="9"/>
      <c r="D1291" s="9"/>
      <c r="E1291" s="9"/>
    </row>
    <row r="1292" spans="1:5" x14ac:dyDescent="0.25">
      <c r="A1292" s="9" t="s">
        <v>2096</v>
      </c>
      <c r="B1292" s="9"/>
      <c r="C1292" s="9"/>
      <c r="D1292" s="9"/>
      <c r="E1292" s="9"/>
    </row>
    <row r="1293" spans="1:5" x14ac:dyDescent="0.25">
      <c r="A1293" s="9" t="s">
        <v>2097</v>
      </c>
      <c r="B1293" s="9"/>
      <c r="C1293" s="9"/>
      <c r="D1293" s="9"/>
      <c r="E1293" s="9"/>
    </row>
    <row r="1294" spans="1:5" x14ac:dyDescent="0.25">
      <c r="A1294" s="9" t="s">
        <v>2098</v>
      </c>
      <c r="B1294" s="9"/>
      <c r="C1294" s="9"/>
      <c r="D1294" s="9"/>
      <c r="E1294" s="9"/>
    </row>
    <row r="1295" spans="1:5" x14ac:dyDescent="0.25">
      <c r="A1295" s="9" t="s">
        <v>2099</v>
      </c>
      <c r="B1295" s="9"/>
      <c r="C1295" s="9"/>
      <c r="D1295" s="9"/>
      <c r="E1295" s="9"/>
    </row>
    <row r="1296" spans="1:5" x14ac:dyDescent="0.25">
      <c r="A1296" s="9" t="s">
        <v>2100</v>
      </c>
      <c r="B1296" s="9"/>
      <c r="C1296" s="9"/>
      <c r="D1296" s="9"/>
      <c r="E1296" s="9"/>
    </row>
    <row r="1297" spans="1:5" x14ac:dyDescent="0.25">
      <c r="A1297" s="9" t="s">
        <v>2101</v>
      </c>
      <c r="B1297" s="9"/>
      <c r="C1297" s="9"/>
      <c r="D1297" s="9"/>
      <c r="E1297" s="9"/>
    </row>
    <row r="1298" spans="1:5" x14ac:dyDescent="0.25">
      <c r="A1298" s="9" t="s">
        <v>2102</v>
      </c>
      <c r="B1298" s="9"/>
      <c r="C1298" s="9"/>
      <c r="D1298" s="9"/>
      <c r="E1298" s="9"/>
    </row>
    <row r="1299" spans="1:5" x14ac:dyDescent="0.25">
      <c r="A1299" s="9" t="s">
        <v>2103</v>
      </c>
      <c r="B1299" s="9"/>
      <c r="C1299" s="9"/>
      <c r="D1299" s="9"/>
      <c r="E1299" s="9"/>
    </row>
    <row r="1300" spans="1:5" x14ac:dyDescent="0.25">
      <c r="A1300" s="9" t="s">
        <v>2104</v>
      </c>
      <c r="B1300" s="9"/>
      <c r="C1300" s="9"/>
      <c r="D1300" s="9"/>
      <c r="E1300" s="9"/>
    </row>
    <row r="1301" spans="1:5" x14ac:dyDescent="0.25">
      <c r="A1301" s="9" t="s">
        <v>2105</v>
      </c>
      <c r="B1301" s="9"/>
      <c r="C1301" s="9"/>
      <c r="D1301" s="9"/>
      <c r="E1301" s="9"/>
    </row>
    <row r="1302" spans="1:5" x14ac:dyDescent="0.25">
      <c r="A1302" s="9" t="s">
        <v>2106</v>
      </c>
      <c r="B1302" s="9"/>
      <c r="C1302" s="9"/>
      <c r="D1302" s="9"/>
      <c r="E1302" s="9"/>
    </row>
    <row r="1303" spans="1:5" x14ac:dyDescent="0.25">
      <c r="A1303" s="9" t="s">
        <v>2107</v>
      </c>
      <c r="B1303" s="9"/>
      <c r="C1303" s="9"/>
      <c r="D1303" s="9"/>
      <c r="E1303" s="9"/>
    </row>
    <row r="1304" spans="1:5" x14ac:dyDescent="0.25">
      <c r="A1304" s="9" t="s">
        <v>2108</v>
      </c>
      <c r="B1304" s="9"/>
      <c r="C1304" s="9"/>
      <c r="D1304" s="9"/>
      <c r="E1304" s="9"/>
    </row>
    <row r="1305" spans="1:5" x14ac:dyDescent="0.25">
      <c r="A1305" s="9" t="s">
        <v>2109</v>
      </c>
      <c r="B1305" s="9"/>
      <c r="C1305" s="9"/>
      <c r="D1305" s="9"/>
      <c r="E1305" s="9"/>
    </row>
    <row r="1306" spans="1:5" x14ac:dyDescent="0.25">
      <c r="A1306" s="9" t="s">
        <v>2110</v>
      </c>
      <c r="B1306" s="9"/>
      <c r="C1306" s="9"/>
      <c r="D1306" s="9"/>
      <c r="E1306" s="9"/>
    </row>
    <row r="1307" spans="1:5" x14ac:dyDescent="0.25">
      <c r="A1307" s="9" t="s">
        <v>2111</v>
      </c>
      <c r="B1307" s="9"/>
      <c r="C1307" s="9"/>
      <c r="D1307" s="9"/>
      <c r="E1307" s="9"/>
    </row>
    <row r="1308" spans="1:5" x14ac:dyDescent="0.25">
      <c r="A1308" s="9" t="s">
        <v>2112</v>
      </c>
      <c r="B1308" s="9"/>
      <c r="C1308" s="9"/>
      <c r="D1308" s="9"/>
      <c r="E1308" s="9"/>
    </row>
    <row r="1309" spans="1:5" x14ac:dyDescent="0.25">
      <c r="A1309" s="9" t="s">
        <v>2113</v>
      </c>
      <c r="B1309" s="9"/>
      <c r="C1309" s="9"/>
      <c r="D1309" s="9"/>
      <c r="E1309" s="9"/>
    </row>
    <row r="1310" spans="1:5" x14ac:dyDescent="0.25">
      <c r="A1310" s="9" t="s">
        <v>2114</v>
      </c>
      <c r="B1310" s="9"/>
      <c r="C1310" s="9"/>
      <c r="D1310" s="9"/>
      <c r="E1310" s="9"/>
    </row>
    <row r="1311" spans="1:5" x14ac:dyDescent="0.25">
      <c r="A1311" s="9" t="s">
        <v>2115</v>
      </c>
      <c r="B1311" s="9"/>
      <c r="C1311" s="9"/>
      <c r="D1311" s="9"/>
      <c r="E1311" s="9"/>
    </row>
    <row r="1312" spans="1:5" x14ac:dyDescent="0.25">
      <c r="A1312" s="9" t="s">
        <v>2116</v>
      </c>
      <c r="B1312" s="9"/>
      <c r="C1312" s="9"/>
      <c r="D1312" s="9"/>
      <c r="E1312" s="9"/>
    </row>
    <row r="1313" spans="1:5" x14ac:dyDescent="0.25">
      <c r="A1313" s="9" t="s">
        <v>2117</v>
      </c>
      <c r="B1313" s="9"/>
      <c r="C1313" s="9"/>
      <c r="D1313" s="9"/>
      <c r="E1313" s="9"/>
    </row>
    <row r="1314" spans="1:5" x14ac:dyDescent="0.25">
      <c r="A1314" s="9" t="s">
        <v>2118</v>
      </c>
      <c r="B1314" s="9"/>
      <c r="C1314" s="9"/>
      <c r="D1314" s="9"/>
      <c r="E1314" s="9"/>
    </row>
    <row r="1315" spans="1:5" x14ac:dyDescent="0.25">
      <c r="A1315" s="9" t="s">
        <v>2119</v>
      </c>
      <c r="B1315" s="9"/>
      <c r="C1315" s="9"/>
      <c r="D1315" s="9"/>
      <c r="E1315" s="9"/>
    </row>
    <row r="1316" spans="1:5" x14ac:dyDescent="0.25">
      <c r="A1316" s="9" t="s">
        <v>2120</v>
      </c>
      <c r="B1316" s="9"/>
      <c r="C1316" s="9"/>
      <c r="D1316" s="9"/>
      <c r="E1316" s="9"/>
    </row>
    <row r="1317" spans="1:5" x14ac:dyDescent="0.25">
      <c r="A1317" s="9" t="s">
        <v>2121</v>
      </c>
      <c r="B1317" s="9"/>
      <c r="C1317" s="9"/>
      <c r="D1317" s="9"/>
      <c r="E1317" s="9"/>
    </row>
    <row r="1318" spans="1:5" x14ac:dyDescent="0.25">
      <c r="A1318" s="9" t="s">
        <v>2122</v>
      </c>
      <c r="B1318" s="9"/>
      <c r="C1318" s="9"/>
      <c r="D1318" s="9"/>
      <c r="E1318" s="9"/>
    </row>
    <row r="1319" spans="1:5" x14ac:dyDescent="0.25">
      <c r="A1319" s="9" t="s">
        <v>2123</v>
      </c>
      <c r="B1319" s="9"/>
      <c r="C1319" s="9"/>
      <c r="D1319" s="9"/>
      <c r="E1319" s="9"/>
    </row>
    <row r="1320" spans="1:5" x14ac:dyDescent="0.25">
      <c r="A1320" s="9" t="s">
        <v>2124</v>
      </c>
      <c r="B1320" s="9"/>
      <c r="C1320" s="9"/>
      <c r="D1320" s="9"/>
      <c r="E1320" s="9"/>
    </row>
    <row r="1321" spans="1:5" x14ac:dyDescent="0.25">
      <c r="A1321" s="9" t="s">
        <v>2125</v>
      </c>
      <c r="B1321" s="9"/>
      <c r="C1321" s="9"/>
      <c r="D1321" s="9"/>
      <c r="E1321" s="9"/>
    </row>
    <row r="1322" spans="1:5" x14ac:dyDescent="0.25">
      <c r="A1322" s="9" t="s">
        <v>2126</v>
      </c>
      <c r="B1322" s="9"/>
      <c r="C1322" s="9"/>
      <c r="D1322" s="9"/>
      <c r="E1322" s="9"/>
    </row>
    <row r="1323" spans="1:5" x14ac:dyDescent="0.25">
      <c r="A1323" s="9" t="s">
        <v>2127</v>
      </c>
      <c r="B1323" s="9"/>
      <c r="C1323" s="9"/>
      <c r="D1323" s="9"/>
      <c r="E1323" s="9"/>
    </row>
    <row r="1324" spans="1:5" x14ac:dyDescent="0.25">
      <c r="A1324" s="9" t="s">
        <v>2128</v>
      </c>
      <c r="B1324" s="9"/>
      <c r="C1324" s="9"/>
      <c r="D1324" s="9"/>
      <c r="E1324" s="9"/>
    </row>
    <row r="1325" spans="1:5" x14ac:dyDescent="0.25">
      <c r="A1325" s="9" t="s">
        <v>2129</v>
      </c>
      <c r="B1325" s="9"/>
      <c r="C1325" s="9"/>
      <c r="D1325" s="9"/>
      <c r="E1325" s="9"/>
    </row>
    <row r="1326" spans="1:5" x14ac:dyDescent="0.25">
      <c r="A1326" s="9" t="s">
        <v>2130</v>
      </c>
      <c r="B1326" s="9"/>
      <c r="C1326" s="9"/>
      <c r="D1326" s="9"/>
      <c r="E1326" s="9"/>
    </row>
    <row r="1327" spans="1:5" x14ac:dyDescent="0.25">
      <c r="A1327" s="9" t="s">
        <v>2131</v>
      </c>
      <c r="B1327" s="9"/>
      <c r="C1327" s="9"/>
      <c r="D1327" s="9"/>
      <c r="E1327" s="9"/>
    </row>
    <row r="1328" spans="1:5" x14ac:dyDescent="0.25">
      <c r="A1328" s="9" t="s">
        <v>2132</v>
      </c>
      <c r="B1328" s="9"/>
      <c r="C1328" s="9"/>
      <c r="D1328" s="9"/>
      <c r="E1328" s="9"/>
    </row>
    <row r="1329" spans="1:5" x14ac:dyDescent="0.25">
      <c r="A1329" s="9" t="s">
        <v>2133</v>
      </c>
      <c r="B1329" s="9"/>
      <c r="C1329" s="9"/>
      <c r="D1329" s="9"/>
      <c r="E1329" s="9"/>
    </row>
    <row r="1330" spans="1:5" x14ac:dyDescent="0.25">
      <c r="A1330" s="9" t="s">
        <v>2134</v>
      </c>
      <c r="B1330" s="9"/>
      <c r="C1330" s="9"/>
      <c r="D1330" s="9"/>
      <c r="E1330" s="9"/>
    </row>
    <row r="1331" spans="1:5" x14ac:dyDescent="0.25">
      <c r="A1331" s="9" t="s">
        <v>2135</v>
      </c>
      <c r="B1331" s="9"/>
      <c r="C1331" s="9"/>
      <c r="D1331" s="9"/>
      <c r="E1331" s="9"/>
    </row>
    <row r="1332" spans="1:5" x14ac:dyDescent="0.25">
      <c r="A1332" s="9" t="s">
        <v>2136</v>
      </c>
      <c r="B1332" s="9"/>
      <c r="C1332" s="9"/>
      <c r="D1332" s="9"/>
      <c r="E1332" s="9"/>
    </row>
    <row r="1333" spans="1:5" x14ac:dyDescent="0.25">
      <c r="A1333" s="9" t="s">
        <v>2137</v>
      </c>
      <c r="B1333" s="9"/>
      <c r="C1333" s="9"/>
      <c r="D1333" s="9"/>
      <c r="E1333" s="9"/>
    </row>
    <row r="1334" spans="1:5" x14ac:dyDescent="0.25">
      <c r="A1334" s="9" t="s">
        <v>2138</v>
      </c>
      <c r="B1334" s="9"/>
      <c r="C1334" s="9"/>
      <c r="D1334" s="9"/>
      <c r="E1334" s="9"/>
    </row>
    <row r="1335" spans="1:5" x14ac:dyDescent="0.25">
      <c r="A1335" s="9" t="s">
        <v>2139</v>
      </c>
      <c r="B1335" s="9"/>
      <c r="C1335" s="9"/>
      <c r="D1335" s="9"/>
      <c r="E1335" s="9"/>
    </row>
    <row r="1336" spans="1:5" x14ac:dyDescent="0.25">
      <c r="A1336" s="9" t="s">
        <v>2140</v>
      </c>
      <c r="B1336" s="9"/>
      <c r="C1336" s="9"/>
      <c r="D1336" s="9"/>
      <c r="E1336" s="9"/>
    </row>
    <row r="1337" spans="1:5" x14ac:dyDescent="0.25">
      <c r="A1337" s="9" t="s">
        <v>2141</v>
      </c>
      <c r="B1337" s="9"/>
      <c r="C1337" s="9"/>
      <c r="D1337" s="9"/>
      <c r="E1337" s="9"/>
    </row>
    <row r="1338" spans="1:5" x14ac:dyDescent="0.25">
      <c r="A1338" s="9" t="s">
        <v>2142</v>
      </c>
      <c r="B1338" s="9"/>
      <c r="C1338" s="9"/>
      <c r="D1338" s="9"/>
      <c r="E1338" s="9"/>
    </row>
    <row r="1339" spans="1:5" x14ac:dyDescent="0.25">
      <c r="A1339" s="9" t="s">
        <v>2143</v>
      </c>
      <c r="B1339" s="9"/>
      <c r="C1339" s="9"/>
      <c r="D1339" s="9"/>
      <c r="E1339" s="9"/>
    </row>
    <row r="1340" spans="1:5" x14ac:dyDescent="0.25">
      <c r="A1340" s="9" t="s">
        <v>2144</v>
      </c>
      <c r="B1340" s="9"/>
      <c r="C1340" s="9"/>
      <c r="D1340" s="9"/>
      <c r="E1340" s="9"/>
    </row>
    <row r="1341" spans="1:5" x14ac:dyDescent="0.25">
      <c r="A1341" s="9" t="s">
        <v>2145</v>
      </c>
      <c r="B1341" s="9"/>
      <c r="C1341" s="9"/>
      <c r="D1341" s="9"/>
      <c r="E1341" s="9"/>
    </row>
    <row r="1342" spans="1:5" x14ac:dyDescent="0.25">
      <c r="A1342" s="9" t="s">
        <v>2146</v>
      </c>
      <c r="B1342" s="9"/>
      <c r="C1342" s="9"/>
      <c r="D1342" s="9"/>
      <c r="E1342" s="9"/>
    </row>
    <row r="1343" spans="1:5" x14ac:dyDescent="0.25">
      <c r="A1343" s="9" t="s">
        <v>2147</v>
      </c>
      <c r="B1343" s="9"/>
      <c r="C1343" s="9"/>
      <c r="D1343" s="9"/>
      <c r="E1343" s="9"/>
    </row>
    <row r="1344" spans="1:5" x14ac:dyDescent="0.25">
      <c r="A1344" s="9" t="s">
        <v>2148</v>
      </c>
      <c r="B1344" s="9"/>
      <c r="C1344" s="9"/>
      <c r="D1344" s="9"/>
      <c r="E1344" s="9"/>
    </row>
    <row r="1345" spans="1:5" x14ac:dyDescent="0.25">
      <c r="A1345" s="9" t="s">
        <v>2149</v>
      </c>
      <c r="B1345" s="9"/>
      <c r="C1345" s="9"/>
      <c r="D1345" s="9"/>
      <c r="E1345" s="9"/>
    </row>
    <row r="1346" spans="1:5" x14ac:dyDescent="0.25">
      <c r="A1346" s="9" t="s">
        <v>2150</v>
      </c>
      <c r="B1346" s="9"/>
      <c r="C1346" s="9"/>
      <c r="D1346" s="9"/>
      <c r="E1346" s="9"/>
    </row>
    <row r="1347" spans="1:5" x14ac:dyDescent="0.25">
      <c r="A1347" s="9" t="s">
        <v>2151</v>
      </c>
      <c r="B1347" s="9"/>
      <c r="C1347" s="9"/>
      <c r="D1347" s="9"/>
      <c r="E1347" s="9"/>
    </row>
    <row r="1348" spans="1:5" x14ac:dyDescent="0.25">
      <c r="A1348" s="9" t="s">
        <v>2152</v>
      </c>
      <c r="B1348" s="9"/>
      <c r="C1348" s="9"/>
      <c r="D1348" s="9"/>
      <c r="E1348" s="9"/>
    </row>
    <row r="1349" spans="1:5" x14ac:dyDescent="0.25">
      <c r="A1349" s="9" t="s">
        <v>2153</v>
      </c>
      <c r="B1349" s="9"/>
      <c r="C1349" s="9"/>
      <c r="D1349" s="9"/>
      <c r="E1349" s="9"/>
    </row>
    <row r="1350" spans="1:5" x14ac:dyDescent="0.25">
      <c r="A1350" s="9" t="s">
        <v>2154</v>
      </c>
      <c r="B1350" s="9"/>
      <c r="C1350" s="9"/>
      <c r="D1350" s="9"/>
      <c r="E1350" s="9"/>
    </row>
    <row r="1351" spans="1:5" x14ac:dyDescent="0.25">
      <c r="A1351" s="9" t="s">
        <v>2155</v>
      </c>
      <c r="B1351" s="9"/>
      <c r="C1351" s="9"/>
      <c r="D1351" s="9"/>
      <c r="E1351" s="9"/>
    </row>
    <row r="1352" spans="1:5" x14ac:dyDescent="0.25">
      <c r="A1352" s="9" t="s">
        <v>2156</v>
      </c>
      <c r="B1352" s="9"/>
      <c r="C1352" s="9"/>
      <c r="D1352" s="9"/>
      <c r="E1352" s="9"/>
    </row>
    <row r="1353" spans="1:5" x14ac:dyDescent="0.25">
      <c r="A1353" s="9" t="s">
        <v>2157</v>
      </c>
      <c r="B1353" s="9"/>
      <c r="C1353" s="9"/>
      <c r="D1353" s="9"/>
      <c r="E1353" s="9"/>
    </row>
    <row r="1354" spans="1:5" x14ac:dyDescent="0.25">
      <c r="A1354" s="9" t="s">
        <v>2158</v>
      </c>
      <c r="B1354" s="9"/>
      <c r="C1354" s="9"/>
      <c r="D1354" s="9"/>
      <c r="E1354" s="9"/>
    </row>
    <row r="1355" spans="1:5" x14ac:dyDescent="0.25">
      <c r="A1355" s="9" t="s">
        <v>2159</v>
      </c>
      <c r="B1355" s="9"/>
      <c r="C1355" s="9"/>
      <c r="D1355" s="9"/>
      <c r="E1355" s="9"/>
    </row>
    <row r="1356" spans="1:5" x14ac:dyDescent="0.25">
      <c r="A1356" s="9" t="s">
        <v>2160</v>
      </c>
      <c r="B1356" s="9"/>
      <c r="C1356" s="9"/>
      <c r="D1356" s="9"/>
      <c r="E1356" s="9"/>
    </row>
    <row r="1357" spans="1:5" x14ac:dyDescent="0.25">
      <c r="A1357" s="9" t="s">
        <v>2161</v>
      </c>
      <c r="B1357" s="9"/>
      <c r="C1357" s="9"/>
      <c r="D1357" s="9"/>
      <c r="E1357" s="9"/>
    </row>
    <row r="1358" spans="1:5" x14ac:dyDescent="0.25">
      <c r="A1358" s="9" t="s">
        <v>2162</v>
      </c>
      <c r="B1358" s="9"/>
      <c r="C1358" s="9"/>
      <c r="D1358" s="9"/>
      <c r="E1358" s="9"/>
    </row>
    <row r="1359" spans="1:5" x14ac:dyDescent="0.25">
      <c r="A1359" s="9" t="s">
        <v>2163</v>
      </c>
      <c r="B1359" s="9"/>
      <c r="C1359" s="9"/>
      <c r="D1359" s="9"/>
      <c r="E1359" s="9"/>
    </row>
    <row r="1360" spans="1:5" x14ac:dyDescent="0.25">
      <c r="A1360" s="9" t="s">
        <v>2164</v>
      </c>
      <c r="B1360" s="9"/>
      <c r="C1360" s="9"/>
      <c r="D1360" s="9"/>
      <c r="E1360" s="9"/>
    </row>
    <row r="1361" spans="1:5" x14ac:dyDescent="0.25">
      <c r="A1361" s="9" t="s">
        <v>2165</v>
      </c>
      <c r="B1361" s="9"/>
      <c r="C1361" s="9"/>
      <c r="D1361" s="9"/>
      <c r="E1361" s="9"/>
    </row>
    <row r="1362" spans="1:5" x14ac:dyDescent="0.25">
      <c r="A1362" s="9" t="s">
        <v>2166</v>
      </c>
      <c r="B1362" s="9"/>
      <c r="C1362" s="9"/>
      <c r="D1362" s="9"/>
      <c r="E1362" s="9"/>
    </row>
    <row r="1363" spans="1:5" x14ac:dyDescent="0.25">
      <c r="A1363" s="9" t="s">
        <v>2167</v>
      </c>
      <c r="B1363" s="9"/>
      <c r="C1363" s="9"/>
      <c r="D1363" s="9"/>
      <c r="E1363" s="9"/>
    </row>
    <row r="1364" spans="1:5" x14ac:dyDescent="0.25">
      <c r="A1364" s="9" t="s">
        <v>2168</v>
      </c>
      <c r="B1364" s="9"/>
      <c r="C1364" s="9"/>
      <c r="D1364" s="9"/>
      <c r="E1364" s="9"/>
    </row>
    <row r="1365" spans="1:5" x14ac:dyDescent="0.25">
      <c r="A1365" s="9" t="s">
        <v>2169</v>
      </c>
      <c r="B1365" s="9"/>
      <c r="C1365" s="9"/>
      <c r="D1365" s="9"/>
      <c r="E1365" s="9"/>
    </row>
    <row r="1366" spans="1:5" x14ac:dyDescent="0.25">
      <c r="A1366" s="9" t="s">
        <v>2170</v>
      </c>
      <c r="B1366" s="9"/>
      <c r="C1366" s="9"/>
      <c r="D1366" s="9"/>
      <c r="E1366" s="9"/>
    </row>
    <row r="1367" spans="1:5" x14ac:dyDescent="0.25">
      <c r="A1367" s="9" t="s">
        <v>2171</v>
      </c>
      <c r="B1367" s="9"/>
      <c r="C1367" s="9"/>
      <c r="D1367" s="9"/>
      <c r="E1367" s="9"/>
    </row>
    <row r="1368" spans="1:5" x14ac:dyDescent="0.25">
      <c r="A1368" s="9" t="s">
        <v>2172</v>
      </c>
      <c r="B1368" s="9"/>
      <c r="C1368" s="9"/>
      <c r="D1368" s="9"/>
      <c r="E1368" s="9"/>
    </row>
    <row r="1369" spans="1:5" x14ac:dyDescent="0.25">
      <c r="A1369" s="9" t="s">
        <v>2173</v>
      </c>
      <c r="B1369" s="9"/>
      <c r="C1369" s="9"/>
      <c r="D1369" s="9"/>
      <c r="E1369" s="9"/>
    </row>
    <row r="1370" spans="1:5" x14ac:dyDescent="0.25">
      <c r="A1370" s="9" t="s">
        <v>2174</v>
      </c>
      <c r="B1370" s="9"/>
      <c r="C1370" s="9"/>
      <c r="D1370" s="9"/>
      <c r="E1370" s="9"/>
    </row>
    <row r="1371" spans="1:5" x14ac:dyDescent="0.25">
      <c r="A1371" s="9" t="s">
        <v>2175</v>
      </c>
      <c r="B1371" s="9"/>
      <c r="C1371" s="9"/>
      <c r="D1371" s="9"/>
      <c r="E1371" s="9"/>
    </row>
    <row r="1372" spans="1:5" x14ac:dyDescent="0.25">
      <c r="A1372" s="9" t="s">
        <v>2176</v>
      </c>
      <c r="B1372" s="9"/>
      <c r="C1372" s="9"/>
      <c r="D1372" s="9"/>
      <c r="E1372" s="9"/>
    </row>
    <row r="1373" spans="1:5" x14ac:dyDescent="0.25">
      <c r="A1373" s="9" t="s">
        <v>615</v>
      </c>
      <c r="B1373" s="9"/>
      <c r="C1373" s="9"/>
      <c r="D1373" s="9"/>
      <c r="E1373" s="9"/>
    </row>
    <row r="1374" spans="1:5" x14ac:dyDescent="0.25">
      <c r="A1374" s="9" t="s">
        <v>2177</v>
      </c>
      <c r="B1374" s="9"/>
      <c r="C1374" s="9"/>
      <c r="D1374" s="9"/>
      <c r="E1374" s="9"/>
    </row>
    <row r="1375" spans="1:5" x14ac:dyDescent="0.25">
      <c r="A1375" s="9" t="s">
        <v>2178</v>
      </c>
      <c r="B1375" s="9"/>
      <c r="C1375" s="9"/>
      <c r="D1375" s="9"/>
      <c r="E1375" s="9"/>
    </row>
    <row r="1376" spans="1:5" x14ac:dyDescent="0.25">
      <c r="A1376" s="9" t="s">
        <v>2179</v>
      </c>
      <c r="B1376" s="9"/>
      <c r="C1376" s="9"/>
      <c r="D1376" s="9"/>
      <c r="E1376" s="9"/>
    </row>
    <row r="1377" spans="1:5" x14ac:dyDescent="0.25">
      <c r="A1377" s="9" t="s">
        <v>2180</v>
      </c>
      <c r="B1377" s="9"/>
      <c r="C1377" s="9"/>
      <c r="D1377" s="9"/>
      <c r="E1377" s="9"/>
    </row>
    <row r="1378" spans="1:5" x14ac:dyDescent="0.25">
      <c r="A1378" s="9" t="s">
        <v>2181</v>
      </c>
      <c r="B1378" s="9"/>
      <c r="C1378" s="9"/>
      <c r="D1378" s="9"/>
      <c r="E1378" s="9"/>
    </row>
    <row r="1379" spans="1:5" x14ac:dyDescent="0.25">
      <c r="A1379" s="9" t="s">
        <v>2182</v>
      </c>
      <c r="B1379" s="9"/>
      <c r="C1379" s="9"/>
      <c r="D1379" s="9"/>
      <c r="E1379" s="9"/>
    </row>
    <row r="1380" spans="1:5" x14ac:dyDescent="0.25">
      <c r="A1380" s="9" t="s">
        <v>2183</v>
      </c>
      <c r="B1380" s="9"/>
      <c r="C1380" s="9"/>
      <c r="D1380" s="9"/>
      <c r="E1380" s="9"/>
    </row>
    <row r="1381" spans="1:5" x14ac:dyDescent="0.25">
      <c r="A1381" s="9" t="s">
        <v>2184</v>
      </c>
      <c r="B1381" s="9"/>
      <c r="C1381" s="9"/>
      <c r="D1381" s="9"/>
      <c r="E1381" s="9"/>
    </row>
    <row r="1382" spans="1:5" x14ac:dyDescent="0.25">
      <c r="A1382" s="9" t="s">
        <v>2185</v>
      </c>
      <c r="B1382" s="9"/>
      <c r="C1382" s="9"/>
      <c r="D1382" s="9"/>
      <c r="E1382" s="9"/>
    </row>
    <row r="1383" spans="1:5" x14ac:dyDescent="0.25">
      <c r="A1383" s="9" t="s">
        <v>2186</v>
      </c>
      <c r="B1383" s="9"/>
      <c r="C1383" s="9"/>
      <c r="D1383" s="9"/>
      <c r="E1383" s="9"/>
    </row>
    <row r="1384" spans="1:5" x14ac:dyDescent="0.25">
      <c r="A1384" s="9" t="s">
        <v>2187</v>
      </c>
      <c r="B1384" s="9"/>
      <c r="C1384" s="9"/>
      <c r="D1384" s="9"/>
      <c r="E1384" s="9"/>
    </row>
    <row r="1385" spans="1:5" x14ac:dyDescent="0.25">
      <c r="A1385" s="9" t="s">
        <v>2188</v>
      </c>
      <c r="B1385" s="9"/>
      <c r="C1385" s="9"/>
      <c r="D1385" s="9"/>
      <c r="E1385" s="9"/>
    </row>
    <row r="1386" spans="1:5" x14ac:dyDescent="0.25">
      <c r="A1386" s="9" t="s">
        <v>2189</v>
      </c>
      <c r="B1386" s="9"/>
      <c r="C1386" s="9"/>
      <c r="D1386" s="9"/>
      <c r="E1386" s="9"/>
    </row>
    <row r="1387" spans="1:5" x14ac:dyDescent="0.25">
      <c r="A1387" s="9" t="s">
        <v>2190</v>
      </c>
      <c r="B1387" s="9"/>
      <c r="C1387" s="9"/>
      <c r="D1387" s="9"/>
      <c r="E1387" s="9"/>
    </row>
    <row r="1388" spans="1:5" x14ac:dyDescent="0.25">
      <c r="A1388" s="9" t="s">
        <v>2191</v>
      </c>
      <c r="B1388" s="9"/>
      <c r="C1388" s="9"/>
      <c r="D1388" s="9"/>
      <c r="E1388" s="9"/>
    </row>
    <row r="1389" spans="1:5" x14ac:dyDescent="0.25">
      <c r="A1389" s="9" t="s">
        <v>2192</v>
      </c>
      <c r="B1389" s="9"/>
      <c r="C1389" s="9"/>
      <c r="D1389" s="9"/>
      <c r="E1389" s="9"/>
    </row>
    <row r="1390" spans="1:5" x14ac:dyDescent="0.25">
      <c r="A1390" s="9" t="s">
        <v>2193</v>
      </c>
      <c r="B1390" s="9"/>
      <c r="C1390" s="9"/>
      <c r="D1390" s="9"/>
      <c r="E1390" s="9"/>
    </row>
    <row r="1391" spans="1:5" x14ac:dyDescent="0.25">
      <c r="A1391" s="9" t="s">
        <v>2194</v>
      </c>
      <c r="B1391" s="9"/>
      <c r="C1391" s="9"/>
      <c r="D1391" s="9"/>
      <c r="E1391" s="9"/>
    </row>
    <row r="1392" spans="1:5" x14ac:dyDescent="0.25">
      <c r="A1392" s="9" t="s">
        <v>2195</v>
      </c>
      <c r="B1392" s="9"/>
      <c r="C1392" s="9"/>
      <c r="D1392" s="9"/>
      <c r="E1392" s="9"/>
    </row>
    <row r="1393" spans="1:5" x14ac:dyDescent="0.25">
      <c r="A1393" s="9" t="s">
        <v>2196</v>
      </c>
      <c r="B1393" s="9"/>
      <c r="C1393" s="9"/>
      <c r="D1393" s="9"/>
      <c r="E1393" s="9"/>
    </row>
    <row r="1394" spans="1:5" x14ac:dyDescent="0.25">
      <c r="A1394" s="9" t="s">
        <v>2197</v>
      </c>
      <c r="B1394" s="9"/>
      <c r="C1394" s="9"/>
      <c r="D1394" s="9"/>
      <c r="E1394" s="9"/>
    </row>
    <row r="1395" spans="1:5" x14ac:dyDescent="0.25">
      <c r="A1395" s="9" t="s">
        <v>2198</v>
      </c>
      <c r="B1395" s="9"/>
      <c r="C1395" s="9"/>
      <c r="D1395" s="9"/>
      <c r="E1395" s="9"/>
    </row>
    <row r="1396" spans="1:5" x14ac:dyDescent="0.25">
      <c r="A1396" s="9" t="s">
        <v>2199</v>
      </c>
      <c r="B1396" s="9"/>
      <c r="C1396" s="9"/>
      <c r="D1396" s="9"/>
      <c r="E1396" s="9"/>
    </row>
    <row r="1397" spans="1:5" x14ac:dyDescent="0.25">
      <c r="A1397" s="9" t="s">
        <v>2200</v>
      </c>
      <c r="B1397" s="9"/>
      <c r="C1397" s="9"/>
      <c r="D1397" s="9"/>
      <c r="E1397" s="9"/>
    </row>
    <row r="1398" spans="1:5" x14ac:dyDescent="0.25">
      <c r="A1398" s="9" t="s">
        <v>2201</v>
      </c>
      <c r="B1398" s="9"/>
      <c r="C1398" s="9"/>
      <c r="D1398" s="9"/>
      <c r="E1398" s="9"/>
    </row>
    <row r="1399" spans="1:5" x14ac:dyDescent="0.25">
      <c r="A1399" s="9" t="s">
        <v>570</v>
      </c>
      <c r="B1399" s="9"/>
      <c r="C1399" s="9"/>
      <c r="D1399" s="9"/>
      <c r="E1399" s="9"/>
    </row>
    <row r="1400" spans="1:5" x14ac:dyDescent="0.25">
      <c r="A1400" s="9" t="s">
        <v>2202</v>
      </c>
      <c r="B1400" s="9"/>
      <c r="C1400" s="9"/>
      <c r="D1400" s="9"/>
      <c r="E1400" s="9"/>
    </row>
    <row r="1401" spans="1:5" x14ac:dyDescent="0.25">
      <c r="A1401" s="9" t="s">
        <v>2203</v>
      </c>
      <c r="B1401" s="9"/>
      <c r="C1401" s="9"/>
      <c r="D1401" s="9"/>
      <c r="E1401" s="9"/>
    </row>
    <row r="1402" spans="1:5" x14ac:dyDescent="0.25">
      <c r="A1402" s="9" t="s">
        <v>2204</v>
      </c>
      <c r="B1402" s="9"/>
      <c r="C1402" s="9"/>
      <c r="D1402" s="9"/>
      <c r="E1402" s="9"/>
    </row>
    <row r="1403" spans="1:5" x14ac:dyDescent="0.25">
      <c r="A1403" s="9" t="s">
        <v>2205</v>
      </c>
      <c r="B1403" s="9"/>
      <c r="C1403" s="9"/>
      <c r="D1403" s="9"/>
      <c r="E1403" s="9"/>
    </row>
    <row r="1404" spans="1:5" x14ac:dyDescent="0.25">
      <c r="A1404" s="9" t="s">
        <v>2206</v>
      </c>
      <c r="B1404" s="9"/>
      <c r="C1404" s="9"/>
      <c r="D1404" s="9"/>
      <c r="E1404" s="9"/>
    </row>
    <row r="1405" spans="1:5" x14ac:dyDescent="0.25">
      <c r="A1405" s="9" t="s">
        <v>2207</v>
      </c>
      <c r="B1405" s="9"/>
      <c r="C1405" s="9"/>
      <c r="D1405" s="9"/>
      <c r="E1405" s="9"/>
    </row>
    <row r="1406" spans="1:5" x14ac:dyDescent="0.25">
      <c r="A1406" s="9" t="s">
        <v>2208</v>
      </c>
      <c r="B1406" s="9"/>
      <c r="C1406" s="9"/>
      <c r="D1406" s="9"/>
      <c r="E1406" s="9"/>
    </row>
    <row r="1407" spans="1:5" x14ac:dyDescent="0.25">
      <c r="A1407" s="9" t="s">
        <v>2209</v>
      </c>
      <c r="B1407" s="9"/>
      <c r="C1407" s="9"/>
      <c r="D1407" s="9"/>
      <c r="E1407" s="9"/>
    </row>
    <row r="1408" spans="1:5" x14ac:dyDescent="0.25">
      <c r="A1408" s="9" t="s">
        <v>2210</v>
      </c>
      <c r="B1408" s="9"/>
      <c r="C1408" s="9"/>
      <c r="D1408" s="9"/>
      <c r="E1408" s="9"/>
    </row>
    <row r="1409" spans="1:5" x14ac:dyDescent="0.25">
      <c r="A1409" s="9" t="s">
        <v>2211</v>
      </c>
      <c r="B1409" s="9"/>
      <c r="C1409" s="9"/>
      <c r="D1409" s="9"/>
      <c r="E1409" s="9"/>
    </row>
    <row r="1410" spans="1:5" x14ac:dyDescent="0.25">
      <c r="A1410" s="9" t="s">
        <v>2212</v>
      </c>
      <c r="B1410" s="9"/>
      <c r="C1410" s="9"/>
      <c r="D1410" s="9"/>
      <c r="E1410" s="9"/>
    </row>
    <row r="1411" spans="1:5" x14ac:dyDescent="0.25">
      <c r="A1411" s="9" t="s">
        <v>2213</v>
      </c>
      <c r="B1411" s="9"/>
      <c r="C1411" s="9"/>
      <c r="D1411" s="9"/>
      <c r="E1411" s="9"/>
    </row>
    <row r="1412" spans="1:5" x14ac:dyDescent="0.25">
      <c r="A1412" s="9" t="s">
        <v>2214</v>
      </c>
      <c r="B1412" s="9"/>
      <c r="C1412" s="9"/>
      <c r="D1412" s="9"/>
      <c r="E1412" s="9"/>
    </row>
    <row r="1413" spans="1:5" x14ac:dyDescent="0.25">
      <c r="A1413" s="9" t="s">
        <v>2215</v>
      </c>
      <c r="B1413" s="9"/>
      <c r="C1413" s="9"/>
      <c r="D1413" s="9"/>
      <c r="E1413" s="9"/>
    </row>
    <row r="1414" spans="1:5" x14ac:dyDescent="0.25">
      <c r="A1414" s="9" t="s">
        <v>2216</v>
      </c>
      <c r="B1414" s="9"/>
      <c r="C1414" s="9"/>
      <c r="D1414" s="9"/>
      <c r="E1414" s="9"/>
    </row>
    <row r="1415" spans="1:5" x14ac:dyDescent="0.25">
      <c r="A1415" s="9" t="s">
        <v>2217</v>
      </c>
      <c r="B1415" s="9"/>
      <c r="C1415" s="9"/>
      <c r="D1415" s="9"/>
      <c r="E1415" s="9"/>
    </row>
    <row r="1416" spans="1:5" x14ac:dyDescent="0.25">
      <c r="A1416" s="9" t="s">
        <v>2218</v>
      </c>
      <c r="B1416" s="9"/>
      <c r="C1416" s="9"/>
      <c r="D1416" s="9"/>
      <c r="E1416" s="9"/>
    </row>
    <row r="1417" spans="1:5" x14ac:dyDescent="0.25">
      <c r="A1417" s="9" t="s">
        <v>2219</v>
      </c>
      <c r="B1417" s="9"/>
      <c r="C1417" s="9"/>
      <c r="D1417" s="9"/>
      <c r="E1417" s="9"/>
    </row>
    <row r="1418" spans="1:5" x14ac:dyDescent="0.25">
      <c r="A1418" s="9" t="s">
        <v>2220</v>
      </c>
      <c r="B1418" s="9"/>
      <c r="C1418" s="9"/>
      <c r="D1418" s="9"/>
      <c r="E1418" s="9"/>
    </row>
    <row r="1419" spans="1:5" x14ac:dyDescent="0.25">
      <c r="A1419" s="9" t="s">
        <v>2221</v>
      </c>
      <c r="B1419" s="9"/>
      <c r="C1419" s="9"/>
      <c r="D1419" s="9"/>
      <c r="E1419" s="9"/>
    </row>
    <row r="1420" spans="1:5" x14ac:dyDescent="0.25">
      <c r="A1420" s="9" t="s">
        <v>2222</v>
      </c>
      <c r="B1420" s="9"/>
      <c r="C1420" s="9"/>
      <c r="D1420" s="9"/>
      <c r="E1420" s="9"/>
    </row>
    <row r="1421" spans="1:5" x14ac:dyDescent="0.25">
      <c r="A1421" s="9" t="s">
        <v>2223</v>
      </c>
      <c r="B1421" s="9"/>
      <c r="C1421" s="9"/>
      <c r="D1421" s="9"/>
      <c r="E1421" s="9"/>
    </row>
    <row r="1422" spans="1:5" x14ac:dyDescent="0.25">
      <c r="A1422" s="9" t="s">
        <v>2224</v>
      </c>
      <c r="B1422" s="9"/>
      <c r="C1422" s="9"/>
      <c r="D1422" s="9"/>
      <c r="E1422" s="9"/>
    </row>
    <row r="1423" spans="1:5" x14ac:dyDescent="0.25">
      <c r="A1423" s="9" t="s">
        <v>2225</v>
      </c>
      <c r="B1423" s="9"/>
      <c r="C1423" s="9"/>
      <c r="D1423" s="9"/>
      <c r="E1423" s="9"/>
    </row>
    <row r="1424" spans="1:5" x14ac:dyDescent="0.25">
      <c r="A1424" s="9" t="s">
        <v>2226</v>
      </c>
      <c r="B1424" s="9"/>
      <c r="C1424" s="9"/>
      <c r="D1424" s="9"/>
      <c r="E1424" s="9"/>
    </row>
    <row r="1425" spans="1:5" x14ac:dyDescent="0.25">
      <c r="A1425" s="9" t="s">
        <v>2227</v>
      </c>
      <c r="B1425" s="9"/>
      <c r="C1425" s="9"/>
      <c r="D1425" s="9"/>
      <c r="E1425" s="9"/>
    </row>
    <row r="1426" spans="1:5" x14ac:dyDescent="0.25">
      <c r="A1426" s="9" t="s">
        <v>2228</v>
      </c>
      <c r="B1426" s="9"/>
      <c r="C1426" s="9"/>
      <c r="D1426" s="9"/>
      <c r="E1426" s="9"/>
    </row>
    <row r="1427" spans="1:5" x14ac:dyDescent="0.25">
      <c r="A1427" s="9" t="s">
        <v>2229</v>
      </c>
      <c r="B1427" s="9"/>
      <c r="C1427" s="9"/>
      <c r="D1427" s="9"/>
      <c r="E1427" s="9"/>
    </row>
    <row r="1428" spans="1:5" x14ac:dyDescent="0.25">
      <c r="A1428" s="9" t="s">
        <v>2230</v>
      </c>
      <c r="B1428" s="9"/>
      <c r="C1428" s="9"/>
      <c r="D1428" s="9"/>
      <c r="E1428" s="9"/>
    </row>
    <row r="1429" spans="1:5" x14ac:dyDescent="0.25">
      <c r="A1429" s="9" t="s">
        <v>2231</v>
      </c>
      <c r="B1429" s="9"/>
      <c r="C1429" s="9"/>
      <c r="D1429" s="9"/>
      <c r="E1429" s="9"/>
    </row>
    <row r="1430" spans="1:5" x14ac:dyDescent="0.25">
      <c r="A1430" s="9" t="s">
        <v>2232</v>
      </c>
      <c r="B1430" s="9"/>
      <c r="C1430" s="9"/>
      <c r="D1430" s="9"/>
      <c r="E1430" s="9"/>
    </row>
    <row r="1431" spans="1:5" x14ac:dyDescent="0.25">
      <c r="A1431" s="9" t="s">
        <v>2233</v>
      </c>
      <c r="B1431" s="9"/>
      <c r="C1431" s="9"/>
      <c r="D1431" s="9"/>
      <c r="E1431" s="9"/>
    </row>
    <row r="1432" spans="1:5" x14ac:dyDescent="0.25">
      <c r="A1432" s="9" t="s">
        <v>2234</v>
      </c>
      <c r="B1432" s="9"/>
      <c r="C1432" s="9"/>
      <c r="D1432" s="9"/>
      <c r="E1432" s="9"/>
    </row>
    <row r="1433" spans="1:5" x14ac:dyDescent="0.25">
      <c r="A1433" s="9" t="s">
        <v>2235</v>
      </c>
      <c r="B1433" s="9"/>
      <c r="C1433" s="9"/>
      <c r="D1433" s="9"/>
      <c r="E1433" s="9"/>
    </row>
    <row r="1434" spans="1:5" x14ac:dyDescent="0.25">
      <c r="A1434" s="9" t="s">
        <v>2236</v>
      </c>
      <c r="B1434" s="9"/>
      <c r="C1434" s="9"/>
      <c r="D1434" s="9"/>
      <c r="E1434" s="9"/>
    </row>
    <row r="1435" spans="1:5" x14ac:dyDescent="0.25">
      <c r="A1435" s="9" t="s">
        <v>2237</v>
      </c>
      <c r="B1435" s="9"/>
      <c r="C1435" s="9"/>
      <c r="D1435" s="9"/>
      <c r="E1435" s="9"/>
    </row>
    <row r="1436" spans="1:5" x14ac:dyDescent="0.25">
      <c r="A1436" s="9" t="s">
        <v>2238</v>
      </c>
      <c r="B1436" s="9"/>
      <c r="C1436" s="9"/>
      <c r="D1436" s="9"/>
      <c r="E1436" s="9"/>
    </row>
    <row r="1437" spans="1:5" x14ac:dyDescent="0.25">
      <c r="A1437" s="9" t="s">
        <v>2239</v>
      </c>
      <c r="B1437" s="9"/>
      <c r="C1437" s="9"/>
      <c r="D1437" s="9"/>
      <c r="E1437" s="9"/>
    </row>
    <row r="1438" spans="1:5" x14ac:dyDescent="0.25">
      <c r="A1438" s="9" t="s">
        <v>2240</v>
      </c>
      <c r="B1438" s="9"/>
      <c r="C1438" s="9"/>
      <c r="D1438" s="9"/>
      <c r="E1438" s="9"/>
    </row>
    <row r="1439" spans="1:5" x14ac:dyDescent="0.25">
      <c r="A1439" s="9" t="s">
        <v>2241</v>
      </c>
      <c r="B1439" s="9"/>
      <c r="C1439" s="9"/>
      <c r="D1439" s="9"/>
      <c r="E1439" s="9"/>
    </row>
    <row r="1440" spans="1:5" x14ac:dyDescent="0.25">
      <c r="A1440" s="9" t="s">
        <v>2242</v>
      </c>
      <c r="B1440" s="9"/>
      <c r="C1440" s="9"/>
      <c r="D1440" s="9"/>
      <c r="E1440" s="9"/>
    </row>
    <row r="1441" spans="1:5" x14ac:dyDescent="0.25">
      <c r="A1441" s="9" t="s">
        <v>2243</v>
      </c>
      <c r="B1441" s="9"/>
      <c r="C1441" s="9"/>
      <c r="D1441" s="9"/>
      <c r="E1441" s="9"/>
    </row>
    <row r="1442" spans="1:5" x14ac:dyDescent="0.25">
      <c r="A1442" s="9" t="s">
        <v>2244</v>
      </c>
      <c r="B1442" s="9"/>
      <c r="C1442" s="9"/>
      <c r="D1442" s="9"/>
      <c r="E1442" s="9"/>
    </row>
    <row r="1443" spans="1:5" x14ac:dyDescent="0.25">
      <c r="A1443" s="9" t="s">
        <v>2245</v>
      </c>
      <c r="B1443" s="9"/>
      <c r="C1443" s="9"/>
      <c r="D1443" s="9"/>
      <c r="E1443" s="9"/>
    </row>
    <row r="1444" spans="1:5" x14ac:dyDescent="0.25">
      <c r="A1444" s="9" t="s">
        <v>2246</v>
      </c>
      <c r="B1444" s="9"/>
      <c r="C1444" s="9"/>
      <c r="D1444" s="9"/>
      <c r="E1444" s="9"/>
    </row>
    <row r="1445" spans="1:5" x14ac:dyDescent="0.25">
      <c r="A1445" s="9" t="s">
        <v>2247</v>
      </c>
      <c r="B1445" s="9"/>
      <c r="C1445" s="9"/>
      <c r="D1445" s="9"/>
      <c r="E1445" s="9"/>
    </row>
    <row r="1446" spans="1:5" x14ac:dyDescent="0.25">
      <c r="A1446" s="9" t="s">
        <v>2248</v>
      </c>
      <c r="B1446" s="9"/>
      <c r="C1446" s="9"/>
      <c r="D1446" s="9"/>
      <c r="E1446" s="9"/>
    </row>
    <row r="1447" spans="1:5" x14ac:dyDescent="0.25">
      <c r="A1447" s="9" t="s">
        <v>2249</v>
      </c>
      <c r="B1447" s="9"/>
      <c r="C1447" s="9"/>
      <c r="D1447" s="9"/>
      <c r="E1447" s="9"/>
    </row>
    <row r="1448" spans="1:5" x14ac:dyDescent="0.25">
      <c r="A1448" s="9" t="s">
        <v>2250</v>
      </c>
      <c r="B1448" s="9"/>
      <c r="C1448" s="9"/>
      <c r="D1448" s="9"/>
      <c r="E1448" s="9"/>
    </row>
    <row r="1449" spans="1:5" x14ac:dyDescent="0.25">
      <c r="A1449" s="9" t="s">
        <v>2251</v>
      </c>
      <c r="B1449" s="9"/>
      <c r="C1449" s="9"/>
      <c r="D1449" s="9"/>
      <c r="E1449" s="9"/>
    </row>
    <row r="1450" spans="1:5" x14ac:dyDescent="0.25">
      <c r="A1450" s="9" t="s">
        <v>2252</v>
      </c>
      <c r="B1450" s="9"/>
      <c r="C1450" s="9"/>
      <c r="D1450" s="9"/>
      <c r="E1450" s="9"/>
    </row>
    <row r="1451" spans="1:5" x14ac:dyDescent="0.25">
      <c r="A1451" s="9" t="s">
        <v>2253</v>
      </c>
      <c r="B1451" s="9"/>
      <c r="C1451" s="9"/>
      <c r="D1451" s="9"/>
      <c r="E1451" s="9"/>
    </row>
    <row r="1452" spans="1:5" x14ac:dyDescent="0.25">
      <c r="A1452" s="9" t="s">
        <v>2254</v>
      </c>
      <c r="B1452" s="9"/>
      <c r="C1452" s="9"/>
      <c r="D1452" s="9"/>
      <c r="E1452" s="9"/>
    </row>
    <row r="1453" spans="1:5" x14ac:dyDescent="0.25">
      <c r="A1453" s="9" t="s">
        <v>2255</v>
      </c>
      <c r="B1453" s="9"/>
      <c r="C1453" s="9"/>
      <c r="D1453" s="9"/>
      <c r="E1453" s="9"/>
    </row>
    <row r="1454" spans="1:5" x14ac:dyDescent="0.25">
      <c r="A1454" s="9" t="s">
        <v>2256</v>
      </c>
      <c r="B1454" s="9"/>
      <c r="C1454" s="9"/>
      <c r="D1454" s="9"/>
      <c r="E1454" s="9"/>
    </row>
    <row r="1455" spans="1:5" x14ac:dyDescent="0.25">
      <c r="A1455" s="9" t="s">
        <v>2257</v>
      </c>
      <c r="B1455" s="9"/>
      <c r="C1455" s="9"/>
      <c r="D1455" s="9"/>
      <c r="E1455" s="9"/>
    </row>
    <row r="1456" spans="1:5" x14ac:dyDescent="0.25">
      <c r="A1456" s="9" t="s">
        <v>2258</v>
      </c>
      <c r="B1456" s="9"/>
      <c r="C1456" s="9"/>
      <c r="D1456" s="9"/>
      <c r="E1456" s="9"/>
    </row>
    <row r="1457" spans="1:5" x14ac:dyDescent="0.25">
      <c r="A1457" s="9" t="s">
        <v>2259</v>
      </c>
      <c r="B1457" s="9"/>
      <c r="C1457" s="9"/>
      <c r="D1457" s="9"/>
      <c r="E1457" s="9"/>
    </row>
    <row r="1458" spans="1:5" x14ac:dyDescent="0.25">
      <c r="A1458" s="9" t="s">
        <v>2260</v>
      </c>
      <c r="B1458" s="9"/>
      <c r="C1458" s="9"/>
      <c r="D1458" s="9"/>
      <c r="E1458" s="9"/>
    </row>
    <row r="1459" spans="1:5" x14ac:dyDescent="0.25">
      <c r="A1459" s="9" t="s">
        <v>2261</v>
      </c>
      <c r="B1459" s="9"/>
      <c r="C1459" s="9"/>
      <c r="D1459" s="9"/>
      <c r="E1459" s="9"/>
    </row>
    <row r="1460" spans="1:5" x14ac:dyDescent="0.25">
      <c r="A1460" s="9" t="s">
        <v>2262</v>
      </c>
      <c r="B1460" s="9"/>
      <c r="C1460" s="9"/>
      <c r="D1460" s="9"/>
      <c r="E1460" s="9"/>
    </row>
    <row r="1461" spans="1:5" x14ac:dyDescent="0.25">
      <c r="A1461" s="9" t="s">
        <v>2263</v>
      </c>
      <c r="B1461" s="9"/>
      <c r="C1461" s="9"/>
      <c r="D1461" s="9"/>
      <c r="E1461" s="9"/>
    </row>
    <row r="1462" spans="1:5" x14ac:dyDescent="0.25">
      <c r="A1462" s="9" t="s">
        <v>2264</v>
      </c>
      <c r="B1462" s="9"/>
      <c r="C1462" s="9"/>
      <c r="D1462" s="9"/>
      <c r="E1462" s="9"/>
    </row>
    <row r="1463" spans="1:5" x14ac:dyDescent="0.25">
      <c r="A1463" s="9" t="s">
        <v>2265</v>
      </c>
      <c r="B1463" s="9"/>
      <c r="C1463" s="9"/>
      <c r="D1463" s="9"/>
      <c r="E1463" s="9"/>
    </row>
    <row r="1464" spans="1:5" x14ac:dyDescent="0.25">
      <c r="A1464" s="9" t="s">
        <v>2266</v>
      </c>
      <c r="B1464" s="9"/>
      <c r="C1464" s="9"/>
      <c r="D1464" s="9"/>
      <c r="E1464" s="9"/>
    </row>
    <row r="1465" spans="1:5" x14ac:dyDescent="0.25">
      <c r="A1465" s="9" t="s">
        <v>2267</v>
      </c>
      <c r="B1465" s="9"/>
      <c r="C1465" s="9"/>
      <c r="D1465" s="9"/>
      <c r="E1465" s="9"/>
    </row>
    <row r="1466" spans="1:5" x14ac:dyDescent="0.25">
      <c r="A1466" s="9" t="s">
        <v>2268</v>
      </c>
      <c r="B1466" s="9"/>
      <c r="C1466" s="9"/>
      <c r="D1466" s="9"/>
      <c r="E1466" s="9"/>
    </row>
    <row r="1467" spans="1:5" x14ac:dyDescent="0.25">
      <c r="A1467" s="9" t="s">
        <v>2269</v>
      </c>
      <c r="B1467" s="9"/>
      <c r="C1467" s="9"/>
      <c r="D1467" s="9"/>
      <c r="E1467" s="9"/>
    </row>
    <row r="1468" spans="1:5" x14ac:dyDescent="0.25">
      <c r="A1468" s="9" t="s">
        <v>2270</v>
      </c>
      <c r="B1468" s="9"/>
      <c r="C1468" s="9"/>
      <c r="D1468" s="9"/>
      <c r="E1468" s="9"/>
    </row>
    <row r="1469" spans="1:5" x14ac:dyDescent="0.25">
      <c r="A1469" s="9" t="s">
        <v>2271</v>
      </c>
      <c r="B1469" s="9"/>
      <c r="C1469" s="9"/>
      <c r="D1469" s="9"/>
      <c r="E1469" s="9"/>
    </row>
    <row r="1470" spans="1:5" x14ac:dyDescent="0.25">
      <c r="A1470" s="9" t="s">
        <v>2272</v>
      </c>
      <c r="B1470" s="9"/>
      <c r="C1470" s="9"/>
      <c r="D1470" s="9"/>
      <c r="E1470" s="9"/>
    </row>
    <row r="1471" spans="1:5" x14ac:dyDescent="0.25">
      <c r="A1471" s="9" t="s">
        <v>2273</v>
      </c>
      <c r="B1471" s="9"/>
      <c r="C1471" s="9"/>
      <c r="D1471" s="9"/>
      <c r="E1471" s="9"/>
    </row>
    <row r="1472" spans="1:5" x14ac:dyDescent="0.25">
      <c r="A1472" s="9" t="s">
        <v>2274</v>
      </c>
      <c r="B1472" s="9"/>
      <c r="C1472" s="9"/>
      <c r="D1472" s="9"/>
      <c r="E1472" s="9"/>
    </row>
    <row r="1473" spans="1:5" x14ac:dyDescent="0.25">
      <c r="A1473" s="9" t="s">
        <v>2275</v>
      </c>
      <c r="B1473" s="9"/>
      <c r="C1473" s="9"/>
      <c r="D1473" s="9"/>
      <c r="E1473" s="9"/>
    </row>
    <row r="1474" spans="1:5" x14ac:dyDescent="0.25">
      <c r="A1474" s="9" t="s">
        <v>2276</v>
      </c>
      <c r="B1474" s="9"/>
      <c r="C1474" s="9"/>
      <c r="D1474" s="9"/>
      <c r="E1474" s="9"/>
    </row>
    <row r="1475" spans="1:5" x14ac:dyDescent="0.25">
      <c r="A1475" s="9" t="s">
        <v>2277</v>
      </c>
      <c r="B1475" s="9"/>
      <c r="C1475" s="9"/>
      <c r="D1475" s="9"/>
      <c r="E1475" s="9"/>
    </row>
    <row r="1476" spans="1:5" x14ac:dyDescent="0.25">
      <c r="A1476" s="9" t="s">
        <v>2278</v>
      </c>
      <c r="B1476" s="9"/>
      <c r="C1476" s="9"/>
      <c r="D1476" s="9"/>
      <c r="E1476" s="9"/>
    </row>
    <row r="1477" spans="1:5" x14ac:dyDescent="0.25">
      <c r="A1477" s="9" t="s">
        <v>2279</v>
      </c>
      <c r="B1477" s="9"/>
      <c r="C1477" s="9"/>
      <c r="D1477" s="9"/>
      <c r="E1477" s="9"/>
    </row>
    <row r="1478" spans="1:5" x14ac:dyDescent="0.25">
      <c r="A1478" s="9" t="s">
        <v>2280</v>
      </c>
      <c r="B1478" s="9"/>
      <c r="C1478" s="9"/>
      <c r="D1478" s="9"/>
      <c r="E1478" s="9"/>
    </row>
    <row r="1479" spans="1:5" x14ac:dyDescent="0.25">
      <c r="A1479" s="9" t="s">
        <v>2281</v>
      </c>
      <c r="B1479" s="9"/>
      <c r="C1479" s="9"/>
      <c r="D1479" s="9"/>
      <c r="E1479" s="9"/>
    </row>
    <row r="1480" spans="1:5" x14ac:dyDescent="0.25">
      <c r="A1480" s="9" t="s">
        <v>3835</v>
      </c>
      <c r="B1480" s="9"/>
      <c r="C1480" s="9"/>
      <c r="D1480" s="9"/>
      <c r="E1480" s="9"/>
    </row>
    <row r="1481" spans="1:5" x14ac:dyDescent="0.25">
      <c r="A1481" s="9" t="s">
        <v>3836</v>
      </c>
      <c r="B1481" s="9"/>
      <c r="C1481" s="9"/>
      <c r="D1481" s="9"/>
      <c r="E1481" s="9"/>
    </row>
    <row r="1482" spans="1:5" x14ac:dyDescent="0.25">
      <c r="A1482" s="9" t="s">
        <v>3837</v>
      </c>
      <c r="B1482" s="9"/>
      <c r="C1482" s="9"/>
      <c r="D1482" s="9"/>
      <c r="E1482" s="9"/>
    </row>
    <row r="1483" spans="1:5" x14ac:dyDescent="0.25">
      <c r="A1483" s="9" t="s">
        <v>2282</v>
      </c>
      <c r="B1483" s="9"/>
      <c r="C1483" s="9"/>
      <c r="D1483" s="9"/>
      <c r="E1483" s="9"/>
    </row>
    <row r="1484" spans="1:5" x14ac:dyDescent="0.25">
      <c r="A1484" s="9" t="s">
        <v>2283</v>
      </c>
      <c r="B1484" s="9"/>
      <c r="C1484" s="9"/>
      <c r="D1484" s="9"/>
      <c r="E1484" s="9"/>
    </row>
    <row r="1485" spans="1:5" x14ac:dyDescent="0.25">
      <c r="A1485" s="9" t="s">
        <v>2284</v>
      </c>
      <c r="B1485" s="9"/>
      <c r="C1485" s="9"/>
      <c r="D1485" s="9"/>
      <c r="E1485" s="9"/>
    </row>
    <row r="1486" spans="1:5" x14ac:dyDescent="0.25">
      <c r="A1486" s="9" t="s">
        <v>2285</v>
      </c>
      <c r="B1486" s="9"/>
      <c r="C1486" s="9"/>
      <c r="D1486" s="9"/>
      <c r="E1486" s="9"/>
    </row>
    <row r="1487" spans="1:5" x14ac:dyDescent="0.25">
      <c r="A1487" s="9" t="s">
        <v>2286</v>
      </c>
      <c r="B1487" s="9"/>
      <c r="C1487" s="9"/>
      <c r="D1487" s="9"/>
      <c r="E1487" s="9"/>
    </row>
    <row r="1488" spans="1:5" x14ac:dyDescent="0.25">
      <c r="A1488" s="9" t="s">
        <v>2287</v>
      </c>
      <c r="B1488" s="9"/>
      <c r="C1488" s="9"/>
      <c r="D1488" s="9"/>
      <c r="E1488" s="9"/>
    </row>
    <row r="1489" spans="1:5" x14ac:dyDescent="0.25">
      <c r="A1489" s="9" t="s">
        <v>2288</v>
      </c>
      <c r="B1489" s="9"/>
      <c r="C1489" s="9"/>
      <c r="D1489" s="9"/>
      <c r="E1489" s="9"/>
    </row>
    <row r="1490" spans="1:5" x14ac:dyDescent="0.25">
      <c r="A1490" s="9" t="s">
        <v>2289</v>
      </c>
      <c r="B1490" s="9"/>
      <c r="C1490" s="9"/>
      <c r="D1490" s="9"/>
      <c r="E1490" s="9"/>
    </row>
    <row r="1491" spans="1:5" x14ac:dyDescent="0.25">
      <c r="A1491" s="9" t="s">
        <v>2290</v>
      </c>
      <c r="B1491" s="9"/>
      <c r="C1491" s="9"/>
      <c r="D1491" s="9"/>
      <c r="E1491" s="9"/>
    </row>
    <row r="1492" spans="1:5" x14ac:dyDescent="0.25">
      <c r="A1492" s="9" t="s">
        <v>2291</v>
      </c>
      <c r="B1492" s="9"/>
      <c r="C1492" s="9"/>
      <c r="D1492" s="9"/>
      <c r="E1492" s="9"/>
    </row>
    <row r="1493" spans="1:5" x14ac:dyDescent="0.25">
      <c r="A1493" s="9" t="s">
        <v>2292</v>
      </c>
      <c r="B1493" s="9"/>
      <c r="C1493" s="9"/>
      <c r="D1493" s="9"/>
      <c r="E1493" s="9"/>
    </row>
    <row r="1494" spans="1:5" x14ac:dyDescent="0.25">
      <c r="A1494" s="9" t="s">
        <v>2293</v>
      </c>
      <c r="B1494" s="9"/>
      <c r="C1494" s="9"/>
      <c r="D1494" s="9"/>
      <c r="E1494" s="9"/>
    </row>
    <row r="1495" spans="1:5" x14ac:dyDescent="0.25">
      <c r="A1495" s="9" t="s">
        <v>2294</v>
      </c>
      <c r="B1495" s="9"/>
      <c r="C1495" s="9"/>
      <c r="D1495" s="9"/>
      <c r="E1495" s="9"/>
    </row>
    <row r="1496" spans="1:5" x14ac:dyDescent="0.25">
      <c r="A1496" s="9" t="s">
        <v>2295</v>
      </c>
      <c r="B1496" s="9"/>
      <c r="C1496" s="9"/>
      <c r="D1496" s="9"/>
      <c r="E1496" s="9"/>
    </row>
    <row r="1497" spans="1:5" x14ac:dyDescent="0.25">
      <c r="A1497" s="9" t="s">
        <v>2296</v>
      </c>
      <c r="B1497" s="9"/>
      <c r="C1497" s="9"/>
      <c r="D1497" s="9"/>
      <c r="E1497" s="9"/>
    </row>
    <row r="1498" spans="1:5" x14ac:dyDescent="0.25">
      <c r="A1498" s="9" t="s">
        <v>2297</v>
      </c>
      <c r="B1498" s="9"/>
      <c r="C1498" s="9"/>
      <c r="D1498" s="9"/>
      <c r="E1498" s="9"/>
    </row>
    <row r="1499" spans="1:5" x14ac:dyDescent="0.25">
      <c r="A1499" s="9" t="s">
        <v>2298</v>
      </c>
      <c r="B1499" s="9"/>
      <c r="C1499" s="9"/>
      <c r="D1499" s="9"/>
      <c r="E1499" s="9"/>
    </row>
    <row r="1500" spans="1:5" x14ac:dyDescent="0.25">
      <c r="A1500" s="9" t="s">
        <v>2299</v>
      </c>
      <c r="B1500" s="9"/>
      <c r="C1500" s="9"/>
      <c r="D1500" s="9"/>
      <c r="E1500" s="9"/>
    </row>
    <row r="1501" spans="1:5" x14ac:dyDescent="0.25">
      <c r="A1501" s="9" t="s">
        <v>2300</v>
      </c>
      <c r="B1501" s="9"/>
      <c r="C1501" s="9"/>
      <c r="D1501" s="9"/>
      <c r="E1501" s="9"/>
    </row>
    <row r="1502" spans="1:5" x14ac:dyDescent="0.25">
      <c r="A1502" s="9" t="s">
        <v>2301</v>
      </c>
      <c r="B1502" s="9"/>
      <c r="C1502" s="9"/>
      <c r="D1502" s="9"/>
      <c r="E1502" s="9"/>
    </row>
    <row r="1503" spans="1:5" x14ac:dyDescent="0.25">
      <c r="A1503" s="9" t="s">
        <v>2302</v>
      </c>
      <c r="B1503" s="9"/>
      <c r="C1503" s="9"/>
      <c r="D1503" s="9"/>
      <c r="E1503" s="9"/>
    </row>
    <row r="1504" spans="1:5" x14ac:dyDescent="0.25">
      <c r="A1504" s="9" t="s">
        <v>2303</v>
      </c>
      <c r="B1504" s="9"/>
      <c r="C1504" s="9"/>
      <c r="D1504" s="9"/>
      <c r="E1504" s="9"/>
    </row>
    <row r="1505" spans="1:5" x14ac:dyDescent="0.25">
      <c r="A1505" s="9" t="s">
        <v>2304</v>
      </c>
      <c r="B1505" s="9"/>
      <c r="C1505" s="9"/>
      <c r="D1505" s="9"/>
      <c r="E1505" s="9"/>
    </row>
    <row r="1506" spans="1:5" x14ac:dyDescent="0.25">
      <c r="A1506" s="9" t="s">
        <v>2305</v>
      </c>
      <c r="B1506" s="9"/>
      <c r="C1506" s="9"/>
      <c r="D1506" s="9"/>
      <c r="E1506" s="9"/>
    </row>
    <row r="1507" spans="1:5" x14ac:dyDescent="0.25">
      <c r="A1507" s="9" t="s">
        <v>2306</v>
      </c>
      <c r="B1507" s="9"/>
      <c r="C1507" s="9"/>
      <c r="D1507" s="9"/>
      <c r="E1507" s="9"/>
    </row>
    <row r="1508" spans="1:5" x14ac:dyDescent="0.25">
      <c r="A1508" s="9" t="s">
        <v>2307</v>
      </c>
      <c r="B1508" s="9"/>
      <c r="C1508" s="9"/>
      <c r="D1508" s="9"/>
      <c r="E1508" s="9"/>
    </row>
    <row r="1509" spans="1:5" x14ac:dyDescent="0.25">
      <c r="A1509" s="9" t="s">
        <v>2308</v>
      </c>
      <c r="B1509" s="9"/>
      <c r="C1509" s="9"/>
      <c r="D1509" s="9"/>
      <c r="E1509" s="9"/>
    </row>
    <row r="1510" spans="1:5" x14ac:dyDescent="0.25">
      <c r="A1510" s="9" t="s">
        <v>2309</v>
      </c>
      <c r="B1510" s="9"/>
      <c r="C1510" s="9"/>
      <c r="D1510" s="9"/>
      <c r="E1510" s="9"/>
    </row>
    <row r="1511" spans="1:5" x14ac:dyDescent="0.25">
      <c r="A1511" s="9" t="s">
        <v>2310</v>
      </c>
      <c r="B1511" s="9"/>
      <c r="C1511" s="9"/>
      <c r="D1511" s="9"/>
      <c r="E1511" s="9"/>
    </row>
    <row r="1512" spans="1:5" x14ac:dyDescent="0.25">
      <c r="A1512" s="9" t="s">
        <v>2311</v>
      </c>
      <c r="B1512" s="9"/>
      <c r="C1512" s="9"/>
      <c r="D1512" s="9"/>
      <c r="E1512" s="9"/>
    </row>
    <row r="1513" spans="1:5" x14ac:dyDescent="0.25">
      <c r="A1513" s="9" t="s">
        <v>2312</v>
      </c>
      <c r="B1513" s="9"/>
      <c r="C1513" s="9"/>
      <c r="D1513" s="9"/>
      <c r="E1513" s="9"/>
    </row>
    <row r="1514" spans="1:5" x14ac:dyDescent="0.25">
      <c r="A1514" s="9" t="s">
        <v>2313</v>
      </c>
      <c r="B1514" s="9"/>
      <c r="C1514" s="9"/>
      <c r="D1514" s="9"/>
      <c r="E1514" s="9"/>
    </row>
    <row r="1515" spans="1:5" x14ac:dyDescent="0.25">
      <c r="A1515" s="9" t="s">
        <v>2314</v>
      </c>
      <c r="B1515" s="9"/>
      <c r="C1515" s="9"/>
      <c r="D1515" s="9"/>
      <c r="E1515" s="9"/>
    </row>
    <row r="1516" spans="1:5" x14ac:dyDescent="0.25">
      <c r="A1516" s="9" t="s">
        <v>2315</v>
      </c>
      <c r="B1516" s="9"/>
      <c r="C1516" s="9"/>
      <c r="D1516" s="9"/>
      <c r="E1516" s="9"/>
    </row>
    <row r="1517" spans="1:5" x14ac:dyDescent="0.25">
      <c r="A1517" s="9" t="s">
        <v>2316</v>
      </c>
      <c r="B1517" s="9"/>
      <c r="C1517" s="9"/>
      <c r="D1517" s="9"/>
      <c r="E1517" s="9"/>
    </row>
    <row r="1518" spans="1:5" x14ac:dyDescent="0.25">
      <c r="A1518" s="9" t="s">
        <v>2317</v>
      </c>
      <c r="B1518" s="9"/>
      <c r="C1518" s="9"/>
      <c r="D1518" s="9"/>
      <c r="E1518" s="9"/>
    </row>
    <row r="1519" spans="1:5" x14ac:dyDescent="0.25">
      <c r="A1519" s="9" t="s">
        <v>2318</v>
      </c>
      <c r="B1519" s="9"/>
      <c r="C1519" s="9"/>
      <c r="D1519" s="9"/>
      <c r="E1519" s="9"/>
    </row>
    <row r="1520" spans="1:5" x14ac:dyDescent="0.25">
      <c r="A1520" s="9" t="s">
        <v>2319</v>
      </c>
      <c r="B1520" s="9"/>
      <c r="C1520" s="9"/>
      <c r="D1520" s="9"/>
      <c r="E1520" s="9"/>
    </row>
    <row r="1521" spans="1:5" x14ac:dyDescent="0.25">
      <c r="A1521" s="9" t="s">
        <v>2320</v>
      </c>
      <c r="B1521" s="9"/>
      <c r="C1521" s="9"/>
      <c r="D1521" s="9"/>
      <c r="E1521" s="9"/>
    </row>
    <row r="1522" spans="1:5" x14ac:dyDescent="0.25">
      <c r="A1522" s="9" t="s">
        <v>2321</v>
      </c>
      <c r="B1522" s="9"/>
      <c r="C1522" s="9"/>
      <c r="D1522" s="9"/>
      <c r="E1522" s="9"/>
    </row>
    <row r="1523" spans="1:5" x14ac:dyDescent="0.25">
      <c r="A1523" s="9" t="s">
        <v>2322</v>
      </c>
      <c r="B1523" s="9"/>
      <c r="C1523" s="9"/>
      <c r="D1523" s="9"/>
      <c r="E1523" s="9"/>
    </row>
    <row r="1524" spans="1:5" x14ac:dyDescent="0.25">
      <c r="A1524" s="9" t="s">
        <v>2323</v>
      </c>
      <c r="B1524" s="9"/>
      <c r="C1524" s="9"/>
      <c r="D1524" s="9"/>
      <c r="E1524" s="9"/>
    </row>
    <row r="1525" spans="1:5" x14ac:dyDescent="0.25">
      <c r="A1525" s="9" t="s">
        <v>2324</v>
      </c>
      <c r="B1525" s="9"/>
      <c r="C1525" s="9"/>
      <c r="D1525" s="9"/>
      <c r="E1525" s="9"/>
    </row>
    <row r="1526" spans="1:5" x14ac:dyDescent="0.25">
      <c r="A1526" s="9" t="s">
        <v>2325</v>
      </c>
      <c r="B1526" s="9"/>
      <c r="C1526" s="9"/>
      <c r="D1526" s="9"/>
      <c r="E1526" s="9"/>
    </row>
    <row r="1527" spans="1:5" x14ac:dyDescent="0.25">
      <c r="A1527" s="9" t="s">
        <v>2326</v>
      </c>
      <c r="B1527" s="9"/>
      <c r="C1527" s="9"/>
      <c r="D1527" s="9"/>
      <c r="E1527" s="9"/>
    </row>
    <row r="1528" spans="1:5" x14ac:dyDescent="0.25">
      <c r="A1528" s="9" t="s">
        <v>2327</v>
      </c>
      <c r="B1528" s="9"/>
      <c r="C1528" s="9"/>
      <c r="D1528" s="9"/>
      <c r="E1528" s="9"/>
    </row>
    <row r="1529" spans="1:5" x14ac:dyDescent="0.25">
      <c r="A1529" s="9" t="s">
        <v>2328</v>
      </c>
      <c r="B1529" s="9"/>
      <c r="C1529" s="9"/>
      <c r="D1529" s="9"/>
      <c r="E1529" s="9"/>
    </row>
    <row r="1530" spans="1:5" x14ac:dyDescent="0.25">
      <c r="A1530" s="9" t="s">
        <v>2329</v>
      </c>
      <c r="B1530" s="9"/>
      <c r="C1530" s="9"/>
      <c r="D1530" s="9"/>
      <c r="E1530" s="9"/>
    </row>
    <row r="1531" spans="1:5" x14ac:dyDescent="0.25">
      <c r="A1531" s="9" t="s">
        <v>2330</v>
      </c>
      <c r="B1531" s="9"/>
      <c r="C1531" s="9"/>
      <c r="D1531" s="9"/>
      <c r="E1531" s="9"/>
    </row>
    <row r="1532" spans="1:5" x14ac:dyDescent="0.25">
      <c r="A1532" s="9" t="s">
        <v>2331</v>
      </c>
      <c r="B1532" s="9"/>
      <c r="C1532" s="9"/>
      <c r="D1532" s="9"/>
      <c r="E1532" s="9"/>
    </row>
    <row r="1533" spans="1:5" x14ac:dyDescent="0.25">
      <c r="A1533" s="9" t="s">
        <v>2332</v>
      </c>
      <c r="B1533" s="9"/>
      <c r="C1533" s="9"/>
      <c r="D1533" s="9"/>
      <c r="E1533" s="9"/>
    </row>
    <row r="1534" spans="1:5" x14ac:dyDescent="0.25">
      <c r="A1534" s="9" t="s">
        <v>2333</v>
      </c>
      <c r="B1534" s="9"/>
      <c r="C1534" s="9"/>
      <c r="D1534" s="9"/>
      <c r="E1534" s="9"/>
    </row>
    <row r="1535" spans="1:5" x14ac:dyDescent="0.25">
      <c r="A1535" s="9" t="s">
        <v>2334</v>
      </c>
      <c r="B1535" s="9"/>
      <c r="C1535" s="9"/>
      <c r="D1535" s="9"/>
      <c r="E1535" s="9"/>
    </row>
    <row r="1536" spans="1:5" x14ac:dyDescent="0.25">
      <c r="A1536" s="9" t="s">
        <v>2335</v>
      </c>
      <c r="B1536" s="9"/>
      <c r="C1536" s="9"/>
      <c r="D1536" s="9"/>
      <c r="E1536" s="9"/>
    </row>
    <row r="1537" spans="1:5" x14ac:dyDescent="0.25">
      <c r="A1537" s="9" t="s">
        <v>2336</v>
      </c>
      <c r="B1537" s="9"/>
      <c r="C1537" s="9"/>
      <c r="D1537" s="9"/>
      <c r="E1537" s="9"/>
    </row>
    <row r="1538" spans="1:5" x14ac:dyDescent="0.25">
      <c r="A1538" s="9" t="s">
        <v>2337</v>
      </c>
      <c r="B1538" s="9"/>
      <c r="C1538" s="9"/>
      <c r="D1538" s="9"/>
      <c r="E1538" s="9"/>
    </row>
    <row r="1539" spans="1:5" x14ac:dyDescent="0.25">
      <c r="A1539" s="9" t="s">
        <v>2338</v>
      </c>
      <c r="B1539" s="9"/>
      <c r="C1539" s="9"/>
      <c r="D1539" s="9"/>
      <c r="E1539" s="9"/>
    </row>
    <row r="1540" spans="1:5" x14ac:dyDescent="0.25">
      <c r="A1540" s="9" t="s">
        <v>2339</v>
      </c>
      <c r="B1540" s="9"/>
      <c r="C1540" s="9"/>
      <c r="D1540" s="9"/>
      <c r="E1540" s="9"/>
    </row>
    <row r="1541" spans="1:5" x14ac:dyDescent="0.25">
      <c r="A1541" s="9" t="s">
        <v>2340</v>
      </c>
      <c r="B1541" s="9"/>
      <c r="C1541" s="9"/>
      <c r="D1541" s="9"/>
      <c r="E1541" s="9"/>
    </row>
    <row r="1542" spans="1:5" x14ac:dyDescent="0.25">
      <c r="A1542" s="9" t="s">
        <v>2341</v>
      </c>
      <c r="B1542" s="9"/>
      <c r="C1542" s="9"/>
      <c r="D1542" s="9"/>
      <c r="E1542" s="9"/>
    </row>
    <row r="1543" spans="1:5" x14ac:dyDescent="0.25">
      <c r="A1543" s="9" t="s">
        <v>2342</v>
      </c>
      <c r="B1543" s="9"/>
      <c r="C1543" s="9"/>
      <c r="D1543" s="9"/>
      <c r="E1543" s="9"/>
    </row>
    <row r="1544" spans="1:5" x14ac:dyDescent="0.25">
      <c r="A1544" s="9" t="s">
        <v>2343</v>
      </c>
      <c r="B1544" s="9"/>
      <c r="C1544" s="9"/>
      <c r="D1544" s="9"/>
      <c r="E1544" s="9"/>
    </row>
    <row r="1545" spans="1:5" x14ac:dyDescent="0.25">
      <c r="A1545" s="9" t="s">
        <v>2344</v>
      </c>
      <c r="B1545" s="9"/>
      <c r="C1545" s="9"/>
      <c r="D1545" s="9"/>
      <c r="E1545" s="9"/>
    </row>
    <row r="1546" spans="1:5" x14ac:dyDescent="0.25">
      <c r="A1546" s="9" t="s">
        <v>2345</v>
      </c>
      <c r="B1546" s="9"/>
      <c r="C1546" s="9"/>
      <c r="D1546" s="9"/>
      <c r="E1546" s="9"/>
    </row>
    <row r="1547" spans="1:5" x14ac:dyDescent="0.25">
      <c r="A1547" s="9" t="s">
        <v>2346</v>
      </c>
      <c r="B1547" s="9"/>
      <c r="C1547" s="9"/>
      <c r="D1547" s="9"/>
      <c r="E1547" s="9"/>
    </row>
    <row r="1548" spans="1:5" x14ac:dyDescent="0.25">
      <c r="A1548" s="9" t="s">
        <v>2347</v>
      </c>
      <c r="B1548" s="9"/>
      <c r="C1548" s="9"/>
      <c r="D1548" s="9"/>
      <c r="E1548" s="9"/>
    </row>
    <row r="1549" spans="1:5" x14ac:dyDescent="0.25">
      <c r="A1549" s="9" t="s">
        <v>2348</v>
      </c>
      <c r="B1549" s="9"/>
      <c r="C1549" s="9"/>
      <c r="D1549" s="9"/>
      <c r="E1549" s="9"/>
    </row>
    <row r="1550" spans="1:5" x14ac:dyDescent="0.25">
      <c r="A1550" s="9" t="s">
        <v>2349</v>
      </c>
      <c r="B1550" s="9"/>
      <c r="C1550" s="9"/>
      <c r="D1550" s="9"/>
      <c r="E1550" s="9"/>
    </row>
    <row r="1551" spans="1:5" x14ac:dyDescent="0.25">
      <c r="A1551" s="9" t="s">
        <v>2350</v>
      </c>
      <c r="B1551" s="9"/>
      <c r="C1551" s="9"/>
      <c r="D1551" s="9"/>
      <c r="E1551" s="9"/>
    </row>
    <row r="1552" spans="1:5" x14ac:dyDescent="0.25">
      <c r="A1552" s="9" t="s">
        <v>2351</v>
      </c>
      <c r="B1552" s="9"/>
      <c r="C1552" s="9"/>
      <c r="D1552" s="9"/>
      <c r="E1552" s="9"/>
    </row>
    <row r="1553" spans="1:5" x14ac:dyDescent="0.25">
      <c r="A1553" s="9" t="s">
        <v>2352</v>
      </c>
      <c r="B1553" s="9"/>
      <c r="C1553" s="9"/>
      <c r="D1553" s="9"/>
      <c r="E1553" s="9"/>
    </row>
    <row r="1554" spans="1:5" x14ac:dyDescent="0.25">
      <c r="A1554" s="9" t="s">
        <v>2353</v>
      </c>
      <c r="B1554" s="9"/>
      <c r="C1554" s="9"/>
      <c r="D1554" s="9"/>
      <c r="E1554" s="9"/>
    </row>
    <row r="1555" spans="1:5" x14ac:dyDescent="0.25">
      <c r="A1555" s="9" t="s">
        <v>2354</v>
      </c>
      <c r="B1555" s="9"/>
      <c r="C1555" s="9"/>
      <c r="D1555" s="9"/>
      <c r="E1555" s="9"/>
    </row>
    <row r="1556" spans="1:5" x14ac:dyDescent="0.25">
      <c r="A1556" s="9" t="s">
        <v>2355</v>
      </c>
      <c r="B1556" s="9"/>
      <c r="C1556" s="9"/>
      <c r="D1556" s="9"/>
      <c r="E1556" s="9"/>
    </row>
    <row r="1557" spans="1:5" x14ac:dyDescent="0.25">
      <c r="A1557" s="9" t="s">
        <v>2356</v>
      </c>
      <c r="B1557" s="9"/>
      <c r="C1557" s="9"/>
      <c r="D1557" s="9"/>
      <c r="E1557" s="9"/>
    </row>
    <row r="1558" spans="1:5" x14ac:dyDescent="0.25">
      <c r="A1558" s="9" t="s">
        <v>2357</v>
      </c>
      <c r="B1558" s="9"/>
      <c r="C1558" s="9"/>
      <c r="D1558" s="9"/>
      <c r="E1558" s="9"/>
    </row>
    <row r="1559" spans="1:5" x14ac:dyDescent="0.25">
      <c r="A1559" s="9" t="s">
        <v>2358</v>
      </c>
      <c r="B1559" s="9"/>
      <c r="C1559" s="9"/>
      <c r="D1559" s="9"/>
      <c r="E1559" s="9"/>
    </row>
    <row r="1560" spans="1:5" x14ac:dyDescent="0.25">
      <c r="A1560" s="9" t="s">
        <v>2359</v>
      </c>
      <c r="B1560" s="9"/>
      <c r="C1560" s="9"/>
      <c r="D1560" s="9"/>
      <c r="E1560" s="9"/>
    </row>
    <row r="1561" spans="1:5" x14ac:dyDescent="0.25">
      <c r="A1561" s="9" t="s">
        <v>2360</v>
      </c>
      <c r="B1561" s="9"/>
      <c r="C1561" s="9"/>
      <c r="D1561" s="9"/>
      <c r="E1561" s="9"/>
    </row>
    <row r="1562" spans="1:5" x14ac:dyDescent="0.25">
      <c r="A1562" s="9" t="s">
        <v>2361</v>
      </c>
      <c r="B1562" s="9"/>
      <c r="C1562" s="9"/>
      <c r="D1562" s="9"/>
      <c r="E1562" s="9"/>
    </row>
    <row r="1563" spans="1:5" x14ac:dyDescent="0.25">
      <c r="A1563" s="9" t="s">
        <v>2362</v>
      </c>
      <c r="B1563" s="9"/>
      <c r="C1563" s="9"/>
      <c r="D1563" s="9"/>
      <c r="E1563" s="9"/>
    </row>
    <row r="1564" spans="1:5" x14ac:dyDescent="0.25">
      <c r="A1564" s="9" t="s">
        <v>2363</v>
      </c>
      <c r="B1564" s="9"/>
      <c r="C1564" s="9"/>
      <c r="D1564" s="9"/>
      <c r="E1564" s="9"/>
    </row>
    <row r="1565" spans="1:5" x14ac:dyDescent="0.25">
      <c r="A1565" s="9" t="s">
        <v>2364</v>
      </c>
      <c r="B1565" s="9"/>
      <c r="C1565" s="9"/>
      <c r="D1565" s="9"/>
      <c r="E1565" s="9"/>
    </row>
    <row r="1566" spans="1:5" x14ac:dyDescent="0.25">
      <c r="A1566" s="9" t="s">
        <v>2365</v>
      </c>
      <c r="B1566" s="9"/>
      <c r="C1566" s="9"/>
      <c r="D1566" s="9"/>
      <c r="E1566" s="9"/>
    </row>
    <row r="1567" spans="1:5" x14ac:dyDescent="0.25">
      <c r="A1567" s="9" t="s">
        <v>2366</v>
      </c>
      <c r="B1567" s="9"/>
      <c r="C1567" s="9"/>
      <c r="D1567" s="9"/>
      <c r="E1567" s="9"/>
    </row>
    <row r="1568" spans="1:5" x14ac:dyDescent="0.25">
      <c r="A1568" s="9" t="s">
        <v>2367</v>
      </c>
      <c r="B1568" s="9"/>
      <c r="C1568" s="9"/>
      <c r="D1568" s="9"/>
      <c r="E1568" s="9"/>
    </row>
    <row r="1569" spans="1:5" x14ac:dyDescent="0.25">
      <c r="A1569" s="9" t="s">
        <v>2368</v>
      </c>
      <c r="B1569" s="9"/>
      <c r="C1569" s="9"/>
      <c r="D1569" s="9"/>
      <c r="E1569" s="9"/>
    </row>
    <row r="1570" spans="1:5" x14ac:dyDescent="0.25">
      <c r="A1570" s="9" t="s">
        <v>2369</v>
      </c>
      <c r="B1570" s="9"/>
      <c r="C1570" s="9"/>
      <c r="D1570" s="9"/>
      <c r="E1570" s="9"/>
    </row>
    <row r="1571" spans="1:5" x14ac:dyDescent="0.25">
      <c r="A1571" s="9" t="s">
        <v>2370</v>
      </c>
      <c r="B1571" s="9"/>
      <c r="C1571" s="9"/>
      <c r="D1571" s="9"/>
      <c r="E1571" s="9"/>
    </row>
    <row r="1572" spans="1:5" x14ac:dyDescent="0.25">
      <c r="A1572" s="9" t="s">
        <v>2371</v>
      </c>
      <c r="B1572" s="9"/>
      <c r="C1572" s="9"/>
      <c r="D1572" s="9"/>
      <c r="E1572" s="9"/>
    </row>
    <row r="1573" spans="1:5" x14ac:dyDescent="0.25">
      <c r="A1573" s="9" t="s">
        <v>2372</v>
      </c>
      <c r="B1573" s="9"/>
      <c r="C1573" s="9"/>
      <c r="D1573" s="9"/>
      <c r="E1573" s="9"/>
    </row>
    <row r="1574" spans="1:5" x14ac:dyDescent="0.25">
      <c r="A1574" s="9" t="s">
        <v>2373</v>
      </c>
      <c r="B1574" s="9"/>
      <c r="C1574" s="9"/>
      <c r="D1574" s="9"/>
      <c r="E1574" s="9"/>
    </row>
    <row r="1575" spans="1:5" x14ac:dyDescent="0.25">
      <c r="A1575" s="9" t="s">
        <v>2374</v>
      </c>
      <c r="B1575" s="9"/>
      <c r="C1575" s="9"/>
      <c r="D1575" s="9"/>
      <c r="E1575" s="9"/>
    </row>
    <row r="1576" spans="1:5" x14ac:dyDescent="0.25">
      <c r="A1576" s="9" t="s">
        <v>2375</v>
      </c>
      <c r="B1576" s="9"/>
      <c r="C1576" s="9"/>
      <c r="D1576" s="9"/>
      <c r="E1576" s="9"/>
    </row>
    <row r="1577" spans="1:5" x14ac:dyDescent="0.25">
      <c r="A1577" s="9" t="s">
        <v>2376</v>
      </c>
      <c r="B1577" s="9"/>
      <c r="C1577" s="9"/>
      <c r="D1577" s="9"/>
      <c r="E1577" s="9"/>
    </row>
    <row r="1578" spans="1:5" x14ac:dyDescent="0.25">
      <c r="A1578" s="9" t="s">
        <v>2377</v>
      </c>
      <c r="B1578" s="9"/>
      <c r="C1578" s="9"/>
      <c r="D1578" s="9"/>
      <c r="E1578" s="9"/>
    </row>
    <row r="1579" spans="1:5" x14ac:dyDescent="0.25">
      <c r="A1579" s="9" t="s">
        <v>2378</v>
      </c>
      <c r="B1579" s="9"/>
      <c r="C1579" s="9"/>
      <c r="D1579" s="9"/>
      <c r="E1579" s="9"/>
    </row>
    <row r="1580" spans="1:5" x14ac:dyDescent="0.25">
      <c r="A1580" s="9" t="s">
        <v>2379</v>
      </c>
      <c r="B1580" s="9"/>
      <c r="C1580" s="9"/>
      <c r="D1580" s="9"/>
      <c r="E1580" s="9"/>
    </row>
    <row r="1581" spans="1:5" x14ac:dyDescent="0.25">
      <c r="A1581" s="9" t="s">
        <v>2380</v>
      </c>
      <c r="B1581" s="9"/>
      <c r="C1581" s="9"/>
      <c r="D1581" s="9"/>
      <c r="E1581" s="9"/>
    </row>
    <row r="1582" spans="1:5" x14ac:dyDescent="0.25">
      <c r="A1582" s="9" t="s">
        <v>2381</v>
      </c>
      <c r="B1582" s="9"/>
      <c r="C1582" s="9"/>
      <c r="D1582" s="9"/>
      <c r="E1582" s="9"/>
    </row>
    <row r="1583" spans="1:5" x14ac:dyDescent="0.25">
      <c r="A1583" s="9" t="s">
        <v>2382</v>
      </c>
      <c r="B1583" s="9"/>
      <c r="C1583" s="9"/>
      <c r="D1583" s="9"/>
      <c r="E1583" s="9"/>
    </row>
    <row r="1584" spans="1:5" x14ac:dyDescent="0.25">
      <c r="A1584" s="9" t="s">
        <v>2383</v>
      </c>
      <c r="B1584" s="9"/>
      <c r="C1584" s="9"/>
      <c r="D1584" s="9"/>
      <c r="E1584" s="9"/>
    </row>
    <row r="1585" spans="1:5" x14ac:dyDescent="0.25">
      <c r="A1585" s="9" t="s">
        <v>2384</v>
      </c>
      <c r="B1585" s="9"/>
      <c r="C1585" s="9"/>
      <c r="D1585" s="9"/>
      <c r="E1585" s="9"/>
    </row>
    <row r="1586" spans="1:5" x14ac:dyDescent="0.25">
      <c r="A1586" s="9" t="s">
        <v>2385</v>
      </c>
      <c r="B1586" s="9"/>
      <c r="C1586" s="9"/>
      <c r="D1586" s="9"/>
      <c r="E1586" s="9"/>
    </row>
    <row r="1587" spans="1:5" x14ac:dyDescent="0.25">
      <c r="A1587" s="9" t="s">
        <v>2386</v>
      </c>
      <c r="B1587" s="9"/>
      <c r="C1587" s="9"/>
      <c r="D1587" s="9"/>
      <c r="E1587" s="9"/>
    </row>
    <row r="1588" spans="1:5" x14ac:dyDescent="0.25">
      <c r="A1588" s="9" t="s">
        <v>2387</v>
      </c>
      <c r="B1588" s="9"/>
      <c r="C1588" s="9"/>
      <c r="D1588" s="9"/>
      <c r="E1588" s="9"/>
    </row>
    <row r="1589" spans="1:5" x14ac:dyDescent="0.25">
      <c r="A1589" s="9" t="s">
        <v>2388</v>
      </c>
      <c r="B1589" s="9"/>
      <c r="C1589" s="9"/>
      <c r="D1589" s="9"/>
      <c r="E1589" s="9"/>
    </row>
    <row r="1590" spans="1:5" x14ac:dyDescent="0.25">
      <c r="A1590" s="9" t="s">
        <v>2389</v>
      </c>
      <c r="B1590" s="9"/>
      <c r="C1590" s="9"/>
      <c r="D1590" s="9"/>
      <c r="E1590" s="9"/>
    </row>
    <row r="1591" spans="1:5" x14ac:dyDescent="0.25">
      <c r="A1591" s="9" t="s">
        <v>2390</v>
      </c>
      <c r="B1591" s="9"/>
      <c r="C1591" s="9"/>
      <c r="D1591" s="9"/>
      <c r="E1591" s="9"/>
    </row>
    <row r="1592" spans="1:5" x14ac:dyDescent="0.25">
      <c r="A1592" s="9" t="s">
        <v>2391</v>
      </c>
      <c r="B1592" s="9"/>
      <c r="C1592" s="9"/>
      <c r="D1592" s="9"/>
      <c r="E1592" s="9"/>
    </row>
    <row r="1593" spans="1:5" x14ac:dyDescent="0.25">
      <c r="A1593" s="9" t="s">
        <v>2392</v>
      </c>
      <c r="B1593" s="9"/>
      <c r="C1593" s="9"/>
      <c r="D1593" s="9"/>
      <c r="E1593" s="9"/>
    </row>
    <row r="1594" spans="1:5" x14ac:dyDescent="0.25">
      <c r="A1594" s="9" t="s">
        <v>2393</v>
      </c>
      <c r="B1594" s="9"/>
      <c r="C1594" s="9"/>
      <c r="D1594" s="9"/>
      <c r="E1594" s="9"/>
    </row>
    <row r="1595" spans="1:5" x14ac:dyDescent="0.25">
      <c r="A1595" s="9" t="s">
        <v>2394</v>
      </c>
      <c r="B1595" s="9"/>
      <c r="C1595" s="9"/>
      <c r="D1595" s="9"/>
      <c r="E1595" s="9"/>
    </row>
    <row r="1596" spans="1:5" x14ac:dyDescent="0.25">
      <c r="A1596" s="9" t="s">
        <v>2395</v>
      </c>
      <c r="B1596" s="9"/>
      <c r="C1596" s="9"/>
      <c r="D1596" s="9"/>
      <c r="E1596" s="9"/>
    </row>
    <row r="1597" spans="1:5" x14ac:dyDescent="0.25">
      <c r="A1597" s="9" t="s">
        <v>2396</v>
      </c>
      <c r="B1597" s="9"/>
      <c r="C1597" s="9"/>
      <c r="D1597" s="9"/>
      <c r="E1597" s="9"/>
    </row>
    <row r="1598" spans="1:5" x14ac:dyDescent="0.25">
      <c r="A1598" s="9" t="s">
        <v>2397</v>
      </c>
      <c r="B1598" s="9"/>
      <c r="C1598" s="9"/>
      <c r="D1598" s="9"/>
      <c r="E1598" s="9"/>
    </row>
    <row r="1599" spans="1:5" x14ac:dyDescent="0.25">
      <c r="A1599" s="9" t="s">
        <v>2398</v>
      </c>
      <c r="B1599" s="9"/>
      <c r="C1599" s="9"/>
      <c r="D1599" s="9"/>
      <c r="E1599" s="9"/>
    </row>
    <row r="1600" spans="1:5" x14ac:dyDescent="0.25">
      <c r="A1600" s="9" t="s">
        <v>2399</v>
      </c>
      <c r="B1600" s="9"/>
      <c r="C1600" s="9"/>
      <c r="D1600" s="9"/>
      <c r="E1600" s="9"/>
    </row>
    <row r="1601" spans="1:5" x14ac:dyDescent="0.25">
      <c r="A1601" s="9" t="s">
        <v>2400</v>
      </c>
      <c r="B1601" s="9"/>
      <c r="C1601" s="9"/>
      <c r="D1601" s="9"/>
      <c r="E1601" s="9"/>
    </row>
    <row r="1602" spans="1:5" x14ac:dyDescent="0.25">
      <c r="A1602" s="9" t="s">
        <v>2401</v>
      </c>
      <c r="B1602" s="9"/>
      <c r="C1602" s="9"/>
      <c r="D1602" s="9"/>
      <c r="E1602" s="9"/>
    </row>
    <row r="1603" spans="1:5" x14ac:dyDescent="0.25">
      <c r="A1603" s="9" t="s">
        <v>2402</v>
      </c>
      <c r="B1603" s="9"/>
      <c r="C1603" s="9"/>
      <c r="D1603" s="9"/>
      <c r="E1603" s="9"/>
    </row>
    <row r="1604" spans="1:5" x14ac:dyDescent="0.25">
      <c r="A1604" s="9" t="s">
        <v>2403</v>
      </c>
      <c r="B1604" s="9"/>
      <c r="C1604" s="9"/>
      <c r="D1604" s="9"/>
      <c r="E1604" s="9"/>
    </row>
    <row r="1605" spans="1:5" x14ac:dyDescent="0.25">
      <c r="A1605" s="9" t="s">
        <v>2404</v>
      </c>
      <c r="B1605" s="9"/>
      <c r="C1605" s="9"/>
      <c r="D1605" s="9"/>
      <c r="E1605" s="9"/>
    </row>
    <row r="1606" spans="1:5" x14ac:dyDescent="0.25">
      <c r="A1606" s="9" t="s">
        <v>2405</v>
      </c>
      <c r="B1606" s="9"/>
      <c r="C1606" s="9"/>
      <c r="D1606" s="9"/>
      <c r="E1606" s="9"/>
    </row>
    <row r="1607" spans="1:5" x14ac:dyDescent="0.25">
      <c r="A1607" s="9" t="s">
        <v>2406</v>
      </c>
      <c r="B1607" s="9"/>
      <c r="C1607" s="9"/>
      <c r="D1607" s="9"/>
      <c r="E1607" s="9"/>
    </row>
    <row r="1608" spans="1:5" x14ac:dyDescent="0.25">
      <c r="A1608" s="9" t="s">
        <v>2407</v>
      </c>
      <c r="B1608" s="9"/>
      <c r="C1608" s="9"/>
      <c r="D1608" s="9"/>
      <c r="E1608" s="9"/>
    </row>
    <row r="1609" spans="1:5" x14ac:dyDescent="0.25">
      <c r="A1609" s="9" t="s">
        <v>2408</v>
      </c>
      <c r="B1609" s="9"/>
      <c r="C1609" s="9"/>
      <c r="D1609" s="9"/>
      <c r="E1609" s="9"/>
    </row>
    <row r="1610" spans="1:5" x14ac:dyDescent="0.25">
      <c r="A1610" s="9" t="s">
        <v>2409</v>
      </c>
      <c r="B1610" s="9"/>
      <c r="C1610" s="9"/>
      <c r="D1610" s="9"/>
      <c r="E1610" s="9"/>
    </row>
    <row r="1611" spans="1:5" x14ac:dyDescent="0.25">
      <c r="A1611" s="9" t="s">
        <v>2410</v>
      </c>
      <c r="B1611" s="9"/>
      <c r="C1611" s="9"/>
      <c r="D1611" s="9"/>
      <c r="E1611" s="9"/>
    </row>
    <row r="1612" spans="1:5" x14ac:dyDescent="0.25">
      <c r="A1612" s="9" t="s">
        <v>2411</v>
      </c>
      <c r="B1612" s="9"/>
      <c r="C1612" s="9"/>
      <c r="D1612" s="9"/>
      <c r="E1612" s="9"/>
    </row>
    <row r="1613" spans="1:5" x14ac:dyDescent="0.25">
      <c r="A1613" s="9" t="s">
        <v>2412</v>
      </c>
      <c r="B1613" s="9"/>
      <c r="C1613" s="9"/>
      <c r="D1613" s="9"/>
      <c r="E1613" s="9"/>
    </row>
    <row r="1614" spans="1:5" x14ac:dyDescent="0.25">
      <c r="A1614" s="9" t="s">
        <v>2413</v>
      </c>
      <c r="B1614" s="9"/>
      <c r="C1614" s="9"/>
      <c r="D1614" s="9"/>
      <c r="E1614" s="9"/>
    </row>
    <row r="1615" spans="1:5" x14ac:dyDescent="0.25">
      <c r="A1615" s="9" t="s">
        <v>2414</v>
      </c>
      <c r="B1615" s="9"/>
      <c r="C1615" s="9"/>
      <c r="D1615" s="9"/>
      <c r="E1615" s="9"/>
    </row>
    <row r="1616" spans="1:5" x14ac:dyDescent="0.25">
      <c r="A1616" s="9" t="s">
        <v>2415</v>
      </c>
      <c r="B1616" s="9"/>
      <c r="C1616" s="9"/>
      <c r="D1616" s="9"/>
      <c r="E1616" s="9"/>
    </row>
    <row r="1617" spans="1:5" x14ac:dyDescent="0.25">
      <c r="A1617" s="9" t="s">
        <v>2416</v>
      </c>
      <c r="B1617" s="9"/>
      <c r="C1617" s="9"/>
      <c r="D1617" s="9"/>
      <c r="E1617" s="9"/>
    </row>
    <row r="1618" spans="1:5" x14ac:dyDescent="0.25">
      <c r="A1618" s="9" t="s">
        <v>2417</v>
      </c>
      <c r="B1618" s="9"/>
      <c r="C1618" s="9"/>
      <c r="D1618" s="9"/>
      <c r="E1618" s="9"/>
    </row>
    <row r="1619" spans="1:5" x14ac:dyDescent="0.25">
      <c r="A1619" s="9" t="s">
        <v>2418</v>
      </c>
      <c r="B1619" s="9"/>
      <c r="C1619" s="9"/>
      <c r="D1619" s="9"/>
      <c r="E1619" s="9"/>
    </row>
    <row r="1620" spans="1:5" x14ac:dyDescent="0.25">
      <c r="A1620" s="9" t="s">
        <v>2419</v>
      </c>
      <c r="B1620" s="9"/>
      <c r="C1620" s="9"/>
      <c r="D1620" s="9"/>
      <c r="E1620" s="9"/>
    </row>
    <row r="1621" spans="1:5" x14ac:dyDescent="0.25">
      <c r="A1621" s="9" t="s">
        <v>2420</v>
      </c>
      <c r="B1621" s="9"/>
      <c r="C1621" s="9"/>
      <c r="D1621" s="9"/>
      <c r="E1621" s="9"/>
    </row>
    <row r="1622" spans="1:5" x14ac:dyDescent="0.25">
      <c r="A1622" s="9" t="s">
        <v>2421</v>
      </c>
      <c r="B1622" s="9"/>
      <c r="C1622" s="9"/>
      <c r="D1622" s="9"/>
      <c r="E1622" s="9"/>
    </row>
    <row r="1623" spans="1:5" x14ac:dyDescent="0.25">
      <c r="A1623" s="9" t="s">
        <v>554</v>
      </c>
      <c r="B1623" s="9"/>
      <c r="C1623" s="9"/>
      <c r="D1623" s="9"/>
      <c r="E1623" s="9"/>
    </row>
    <row r="1624" spans="1:5" x14ac:dyDescent="0.25">
      <c r="A1624" s="9" t="s">
        <v>556</v>
      </c>
      <c r="B1624" s="9"/>
      <c r="C1624" s="9"/>
      <c r="D1624" s="9"/>
      <c r="E1624" s="9"/>
    </row>
    <row r="1625" spans="1:5" x14ac:dyDescent="0.25">
      <c r="A1625" s="9" t="s">
        <v>578</v>
      </c>
      <c r="B1625" s="9"/>
      <c r="C1625" s="9"/>
      <c r="D1625" s="9"/>
      <c r="E1625" s="9"/>
    </row>
    <row r="1626" spans="1:5" x14ac:dyDescent="0.25">
      <c r="A1626" s="9" t="s">
        <v>659</v>
      </c>
      <c r="B1626" s="9"/>
      <c r="C1626" s="9"/>
      <c r="D1626" s="9"/>
      <c r="E1626" s="9"/>
    </row>
    <row r="1627" spans="1:5" x14ac:dyDescent="0.25">
      <c r="A1627" s="9" t="s">
        <v>2422</v>
      </c>
      <c r="B1627" s="9"/>
      <c r="C1627" s="9"/>
      <c r="D1627" s="9"/>
      <c r="E1627" s="9"/>
    </row>
    <row r="1628" spans="1:5" x14ac:dyDescent="0.25">
      <c r="A1628" s="9" t="s">
        <v>2423</v>
      </c>
      <c r="B1628" s="9"/>
      <c r="C1628" s="9"/>
      <c r="D1628" s="9"/>
      <c r="E1628" s="9"/>
    </row>
    <row r="1629" spans="1:5" x14ac:dyDescent="0.25">
      <c r="A1629" s="9" t="s">
        <v>624</v>
      </c>
      <c r="B1629" s="9"/>
      <c r="C1629" s="9"/>
      <c r="D1629" s="9"/>
      <c r="E1629" s="9"/>
    </row>
    <row r="1630" spans="1:5" x14ac:dyDescent="0.25">
      <c r="A1630" s="9" t="s">
        <v>642</v>
      </c>
      <c r="B1630" s="9"/>
      <c r="C1630" s="9"/>
      <c r="D1630" s="9"/>
      <c r="E1630" s="9"/>
    </row>
    <row r="1631" spans="1:5" x14ac:dyDescent="0.25">
      <c r="A1631" s="9" t="s">
        <v>591</v>
      </c>
      <c r="B1631" s="9"/>
      <c r="C1631" s="9"/>
      <c r="D1631" s="9"/>
      <c r="E1631" s="9"/>
    </row>
    <row r="1632" spans="1:5" x14ac:dyDescent="0.25">
      <c r="A1632" s="9" t="s">
        <v>2424</v>
      </c>
      <c r="B1632" s="9"/>
      <c r="C1632" s="9"/>
      <c r="D1632" s="9"/>
      <c r="E1632" s="9"/>
    </row>
    <row r="1633" spans="1:5" x14ac:dyDescent="0.25">
      <c r="A1633" s="9" t="s">
        <v>2425</v>
      </c>
      <c r="B1633" s="9"/>
      <c r="C1633" s="9"/>
      <c r="D1633" s="9"/>
      <c r="E1633" s="9"/>
    </row>
    <row r="1634" spans="1:5" x14ac:dyDescent="0.25">
      <c r="A1634" s="9" t="s">
        <v>2426</v>
      </c>
      <c r="B1634" s="9"/>
      <c r="C1634" s="9"/>
      <c r="D1634" s="9"/>
      <c r="E1634" s="9"/>
    </row>
    <row r="1635" spans="1:5" x14ac:dyDescent="0.25">
      <c r="A1635" s="9" t="s">
        <v>2427</v>
      </c>
      <c r="B1635" s="9"/>
      <c r="C1635" s="9"/>
      <c r="D1635" s="9"/>
      <c r="E1635" s="9"/>
    </row>
    <row r="1636" spans="1:5" x14ac:dyDescent="0.25">
      <c r="A1636" s="9" t="s">
        <v>2428</v>
      </c>
      <c r="B1636" s="9"/>
      <c r="C1636" s="9"/>
      <c r="D1636" s="9"/>
      <c r="E1636" s="9"/>
    </row>
    <row r="1637" spans="1:5" x14ac:dyDescent="0.25">
      <c r="A1637" s="9" t="s">
        <v>2429</v>
      </c>
      <c r="B1637" s="9"/>
      <c r="C1637" s="9"/>
      <c r="D1637" s="9"/>
      <c r="E1637" s="9"/>
    </row>
    <row r="1638" spans="1:5" x14ac:dyDescent="0.25">
      <c r="A1638" s="9" t="s">
        <v>2430</v>
      </c>
      <c r="B1638" s="9"/>
      <c r="C1638" s="9"/>
      <c r="D1638" s="9"/>
      <c r="E1638" s="9"/>
    </row>
    <row r="1639" spans="1:5" x14ac:dyDescent="0.25">
      <c r="A1639" s="9" t="s">
        <v>2431</v>
      </c>
      <c r="B1639" s="9"/>
      <c r="C1639" s="9"/>
      <c r="D1639" s="9"/>
      <c r="E1639" s="9"/>
    </row>
    <row r="1640" spans="1:5" x14ac:dyDescent="0.25">
      <c r="A1640" s="9" t="s">
        <v>2432</v>
      </c>
      <c r="B1640" s="9"/>
      <c r="C1640" s="9"/>
      <c r="D1640" s="9"/>
      <c r="E1640" s="9"/>
    </row>
    <row r="1641" spans="1:5" x14ac:dyDescent="0.25">
      <c r="A1641" s="9" t="s">
        <v>2433</v>
      </c>
      <c r="B1641" s="9"/>
      <c r="C1641" s="9"/>
      <c r="D1641" s="9"/>
      <c r="E1641" s="9"/>
    </row>
    <row r="1642" spans="1:5" x14ac:dyDescent="0.25">
      <c r="A1642" s="9" t="s">
        <v>2434</v>
      </c>
      <c r="B1642" s="9"/>
      <c r="C1642" s="9"/>
      <c r="D1642" s="9"/>
      <c r="E1642" s="9"/>
    </row>
    <row r="1643" spans="1:5" x14ac:dyDescent="0.25">
      <c r="A1643" s="9" t="s">
        <v>553</v>
      </c>
      <c r="B1643" s="9"/>
      <c r="C1643" s="9"/>
      <c r="D1643" s="9"/>
      <c r="E1643" s="9"/>
    </row>
    <row r="1644" spans="1:5" x14ac:dyDescent="0.25">
      <c r="A1644" s="9" t="s">
        <v>2435</v>
      </c>
      <c r="B1644" s="9"/>
      <c r="C1644" s="9"/>
      <c r="D1644" s="9"/>
      <c r="E1644" s="9"/>
    </row>
    <row r="1645" spans="1:5" x14ac:dyDescent="0.25">
      <c r="A1645" s="9" t="s">
        <v>2436</v>
      </c>
      <c r="B1645" s="9"/>
      <c r="C1645" s="9"/>
      <c r="D1645" s="9"/>
      <c r="E1645" s="9"/>
    </row>
    <row r="1646" spans="1:5" x14ac:dyDescent="0.25">
      <c r="A1646" s="9" t="s">
        <v>2437</v>
      </c>
      <c r="B1646" s="9"/>
      <c r="C1646" s="9"/>
      <c r="D1646" s="9"/>
      <c r="E1646" s="9"/>
    </row>
    <row r="1647" spans="1:5" x14ac:dyDescent="0.25">
      <c r="A1647" s="9" t="s">
        <v>2438</v>
      </c>
      <c r="B1647" s="9"/>
      <c r="C1647" s="9"/>
      <c r="D1647" s="9"/>
      <c r="E1647" s="9"/>
    </row>
    <row r="1648" spans="1:5" x14ac:dyDescent="0.25">
      <c r="A1648" s="9" t="s">
        <v>2439</v>
      </c>
      <c r="B1648" s="9"/>
      <c r="C1648" s="9"/>
      <c r="D1648" s="9"/>
      <c r="E1648" s="9"/>
    </row>
    <row r="1649" spans="1:5" x14ac:dyDescent="0.25">
      <c r="A1649" s="9" t="s">
        <v>2440</v>
      </c>
      <c r="B1649" s="9"/>
      <c r="C1649" s="9"/>
      <c r="D1649" s="9"/>
      <c r="E1649" s="9"/>
    </row>
    <row r="1650" spans="1:5" x14ac:dyDescent="0.25">
      <c r="A1650" s="9" t="s">
        <v>2441</v>
      </c>
      <c r="B1650" s="9"/>
      <c r="C1650" s="9"/>
      <c r="D1650" s="9"/>
      <c r="E1650" s="9"/>
    </row>
    <row r="1651" spans="1:5" x14ac:dyDescent="0.25">
      <c r="A1651" s="9" t="s">
        <v>2442</v>
      </c>
      <c r="B1651" s="9"/>
      <c r="C1651" s="9"/>
      <c r="D1651" s="9"/>
      <c r="E1651" s="9"/>
    </row>
    <row r="1652" spans="1:5" x14ac:dyDescent="0.25">
      <c r="A1652" s="9" t="s">
        <v>2443</v>
      </c>
      <c r="B1652" s="9"/>
      <c r="C1652" s="9"/>
      <c r="D1652" s="9"/>
      <c r="E1652" s="9"/>
    </row>
    <row r="1653" spans="1:5" x14ac:dyDescent="0.25">
      <c r="A1653" s="9" t="s">
        <v>2444</v>
      </c>
      <c r="B1653" s="9"/>
      <c r="C1653" s="9"/>
      <c r="D1653" s="9"/>
      <c r="E1653" s="9"/>
    </row>
    <row r="1654" spans="1:5" x14ac:dyDescent="0.25">
      <c r="A1654" s="9" t="s">
        <v>2445</v>
      </c>
      <c r="B1654" s="9"/>
      <c r="C1654" s="9"/>
      <c r="D1654" s="9"/>
      <c r="E1654" s="9"/>
    </row>
    <row r="1655" spans="1:5" x14ac:dyDescent="0.25">
      <c r="A1655" s="9" t="s">
        <v>660</v>
      </c>
      <c r="B1655" s="9"/>
      <c r="C1655" s="9"/>
      <c r="D1655" s="9"/>
      <c r="E1655" s="9"/>
    </row>
    <row r="1656" spans="1:5" x14ac:dyDescent="0.25">
      <c r="A1656" s="9" t="s">
        <v>2446</v>
      </c>
      <c r="B1656" s="9"/>
      <c r="C1656" s="9"/>
      <c r="D1656" s="9"/>
      <c r="E1656" s="9"/>
    </row>
    <row r="1657" spans="1:5" x14ac:dyDescent="0.25">
      <c r="A1657" s="9" t="s">
        <v>2447</v>
      </c>
      <c r="B1657" s="9"/>
      <c r="C1657" s="9"/>
      <c r="D1657" s="9"/>
      <c r="E1657" s="9"/>
    </row>
    <row r="1658" spans="1:5" x14ac:dyDescent="0.25">
      <c r="A1658" s="9" t="s">
        <v>2448</v>
      </c>
      <c r="B1658" s="9"/>
      <c r="C1658" s="9"/>
      <c r="D1658" s="9"/>
      <c r="E1658" s="9"/>
    </row>
    <row r="1659" spans="1:5" x14ac:dyDescent="0.25">
      <c r="A1659" s="9" t="s">
        <v>2449</v>
      </c>
      <c r="B1659" s="9"/>
      <c r="C1659" s="9"/>
      <c r="D1659" s="9"/>
      <c r="E1659" s="9"/>
    </row>
    <row r="1660" spans="1:5" x14ac:dyDescent="0.25">
      <c r="A1660" s="9" t="s">
        <v>2450</v>
      </c>
      <c r="B1660" s="9"/>
      <c r="C1660" s="9"/>
      <c r="D1660" s="9"/>
      <c r="E1660" s="9"/>
    </row>
    <row r="1661" spans="1:5" x14ac:dyDescent="0.25">
      <c r="A1661" s="9" t="s">
        <v>2451</v>
      </c>
      <c r="B1661" s="9"/>
      <c r="C1661" s="9"/>
      <c r="D1661" s="9"/>
      <c r="E1661" s="9"/>
    </row>
    <row r="1662" spans="1:5" x14ac:dyDescent="0.25">
      <c r="A1662" s="9" t="s">
        <v>2452</v>
      </c>
      <c r="B1662" s="9"/>
      <c r="C1662" s="9"/>
      <c r="D1662" s="9"/>
      <c r="E1662" s="9"/>
    </row>
    <row r="1663" spans="1:5" x14ac:dyDescent="0.25">
      <c r="A1663" s="9" t="s">
        <v>2453</v>
      </c>
      <c r="B1663" s="9"/>
      <c r="C1663" s="9"/>
      <c r="D1663" s="9"/>
      <c r="E1663" s="9"/>
    </row>
    <row r="1664" spans="1:5" x14ac:dyDescent="0.25">
      <c r="A1664" s="9" t="s">
        <v>2454</v>
      </c>
      <c r="B1664" s="9"/>
      <c r="C1664" s="9"/>
      <c r="D1664" s="9"/>
      <c r="E1664" s="9"/>
    </row>
    <row r="1665" spans="1:5" x14ac:dyDescent="0.25">
      <c r="A1665" s="9" t="s">
        <v>2455</v>
      </c>
      <c r="B1665" s="9"/>
      <c r="C1665" s="9"/>
      <c r="D1665" s="9"/>
      <c r="E1665" s="9"/>
    </row>
    <row r="1666" spans="1:5" x14ac:dyDescent="0.25">
      <c r="A1666" s="9" t="s">
        <v>2456</v>
      </c>
      <c r="B1666" s="9"/>
      <c r="C1666" s="9"/>
      <c r="D1666" s="9"/>
      <c r="E1666" s="9"/>
    </row>
    <row r="1667" spans="1:5" x14ac:dyDescent="0.25">
      <c r="A1667" s="9" t="s">
        <v>2457</v>
      </c>
      <c r="B1667" s="9"/>
      <c r="C1667" s="9"/>
      <c r="D1667" s="9"/>
      <c r="E1667" s="9"/>
    </row>
    <row r="1668" spans="1:5" x14ac:dyDescent="0.25">
      <c r="A1668" s="9" t="s">
        <v>2458</v>
      </c>
      <c r="B1668" s="9"/>
      <c r="C1668" s="9"/>
      <c r="D1668" s="9"/>
      <c r="E1668" s="9"/>
    </row>
    <row r="1669" spans="1:5" x14ac:dyDescent="0.25">
      <c r="A1669" s="9" t="s">
        <v>2459</v>
      </c>
      <c r="B1669" s="9"/>
      <c r="C1669" s="9"/>
      <c r="D1669" s="9"/>
      <c r="E1669" s="9"/>
    </row>
    <row r="1670" spans="1:5" x14ac:dyDescent="0.25">
      <c r="A1670" s="9" t="s">
        <v>2460</v>
      </c>
      <c r="B1670" s="9"/>
      <c r="C1670" s="9"/>
      <c r="D1670" s="9"/>
      <c r="E1670" s="9"/>
    </row>
    <row r="1671" spans="1:5" x14ac:dyDescent="0.25">
      <c r="A1671" s="9" t="s">
        <v>2461</v>
      </c>
      <c r="B1671" s="9"/>
      <c r="C1671" s="9"/>
      <c r="D1671" s="9"/>
      <c r="E1671" s="9"/>
    </row>
    <row r="1672" spans="1:5" x14ac:dyDescent="0.25">
      <c r="A1672" s="9" t="s">
        <v>2462</v>
      </c>
      <c r="B1672" s="9"/>
      <c r="C1672" s="9"/>
      <c r="D1672" s="9"/>
      <c r="E1672" s="9"/>
    </row>
    <row r="1673" spans="1:5" x14ac:dyDescent="0.25">
      <c r="A1673" s="9" t="s">
        <v>2463</v>
      </c>
      <c r="B1673" s="9"/>
      <c r="C1673" s="9"/>
      <c r="D1673" s="9"/>
      <c r="E1673" s="9"/>
    </row>
    <row r="1674" spans="1:5" x14ac:dyDescent="0.25">
      <c r="A1674" s="9" t="s">
        <v>2464</v>
      </c>
      <c r="B1674" s="9"/>
      <c r="C1674" s="9"/>
      <c r="D1674" s="9"/>
      <c r="E1674" s="9"/>
    </row>
    <row r="1675" spans="1:5" x14ac:dyDescent="0.25">
      <c r="A1675" s="9" t="s">
        <v>2465</v>
      </c>
      <c r="B1675" s="9"/>
      <c r="C1675" s="9"/>
      <c r="D1675" s="9"/>
      <c r="E1675" s="9"/>
    </row>
    <row r="1676" spans="1:5" x14ac:dyDescent="0.25">
      <c r="A1676" s="9" t="s">
        <v>2466</v>
      </c>
      <c r="B1676" s="9"/>
      <c r="C1676" s="9"/>
      <c r="D1676" s="9"/>
      <c r="E1676" s="9"/>
    </row>
    <row r="1677" spans="1:5" x14ac:dyDescent="0.25">
      <c r="A1677" s="9" t="s">
        <v>2467</v>
      </c>
      <c r="B1677" s="9"/>
      <c r="C1677" s="9"/>
      <c r="D1677" s="9"/>
      <c r="E1677" s="9"/>
    </row>
    <row r="1678" spans="1:5" x14ac:dyDescent="0.25">
      <c r="A1678" s="9" t="s">
        <v>2468</v>
      </c>
      <c r="B1678" s="9"/>
      <c r="C1678" s="9"/>
      <c r="D1678" s="9"/>
      <c r="E1678" s="9"/>
    </row>
    <row r="1679" spans="1:5" x14ac:dyDescent="0.25">
      <c r="A1679" s="9" t="s">
        <v>2469</v>
      </c>
      <c r="B1679" s="9"/>
      <c r="C1679" s="9"/>
      <c r="D1679" s="9"/>
      <c r="E1679" s="9"/>
    </row>
    <row r="1680" spans="1:5" x14ac:dyDescent="0.25">
      <c r="A1680" s="9" t="s">
        <v>2470</v>
      </c>
      <c r="B1680" s="9"/>
      <c r="C1680" s="9"/>
      <c r="D1680" s="9"/>
      <c r="E1680" s="9"/>
    </row>
    <row r="1681" spans="1:5" x14ac:dyDescent="0.25">
      <c r="A1681" s="9" t="s">
        <v>2471</v>
      </c>
      <c r="B1681" s="9"/>
      <c r="C1681" s="9"/>
      <c r="D1681" s="9"/>
      <c r="E1681" s="9"/>
    </row>
    <row r="1682" spans="1:5" x14ac:dyDescent="0.25">
      <c r="A1682" s="9" t="s">
        <v>2472</v>
      </c>
      <c r="B1682" s="9"/>
      <c r="C1682" s="9"/>
      <c r="D1682" s="9"/>
      <c r="E1682" s="9"/>
    </row>
    <row r="1683" spans="1:5" x14ac:dyDescent="0.25">
      <c r="A1683" s="9" t="s">
        <v>2473</v>
      </c>
      <c r="B1683" s="9"/>
      <c r="C1683" s="9"/>
      <c r="D1683" s="9"/>
      <c r="E1683" s="9"/>
    </row>
    <row r="1684" spans="1:5" x14ac:dyDescent="0.25">
      <c r="A1684" s="9" t="s">
        <v>2474</v>
      </c>
      <c r="B1684" s="9"/>
      <c r="C1684" s="9"/>
      <c r="D1684" s="9"/>
      <c r="E1684" s="9"/>
    </row>
    <row r="1685" spans="1:5" x14ac:dyDescent="0.25">
      <c r="A1685" s="9" t="s">
        <v>2475</v>
      </c>
      <c r="B1685" s="9"/>
      <c r="C1685" s="9"/>
      <c r="D1685" s="9"/>
      <c r="E1685" s="9"/>
    </row>
    <row r="1686" spans="1:5" x14ac:dyDescent="0.25">
      <c r="A1686" s="9" t="s">
        <v>2476</v>
      </c>
      <c r="B1686" s="9"/>
      <c r="C1686" s="9"/>
      <c r="D1686" s="9"/>
      <c r="E1686" s="9"/>
    </row>
    <row r="1687" spans="1:5" x14ac:dyDescent="0.25">
      <c r="A1687" s="9" t="s">
        <v>2477</v>
      </c>
      <c r="B1687" s="9"/>
      <c r="C1687" s="9"/>
      <c r="D1687" s="9"/>
      <c r="E1687" s="9"/>
    </row>
    <row r="1688" spans="1:5" x14ac:dyDescent="0.25">
      <c r="A1688" s="9" t="s">
        <v>2478</v>
      </c>
      <c r="B1688" s="9"/>
      <c r="C1688" s="9"/>
      <c r="D1688" s="9"/>
      <c r="E1688" s="9"/>
    </row>
    <row r="1689" spans="1:5" x14ac:dyDescent="0.25">
      <c r="A1689" s="9" t="s">
        <v>2479</v>
      </c>
      <c r="B1689" s="9"/>
      <c r="C1689" s="9"/>
      <c r="D1689" s="9"/>
      <c r="E1689" s="9"/>
    </row>
    <row r="1690" spans="1:5" x14ac:dyDescent="0.25">
      <c r="A1690" s="9" t="s">
        <v>2480</v>
      </c>
      <c r="B1690" s="9"/>
      <c r="C1690" s="9"/>
      <c r="D1690" s="9"/>
      <c r="E1690" s="9"/>
    </row>
    <row r="1691" spans="1:5" x14ac:dyDescent="0.25">
      <c r="A1691" s="9" t="s">
        <v>2481</v>
      </c>
      <c r="B1691" s="9"/>
      <c r="C1691" s="9"/>
      <c r="D1691" s="9"/>
      <c r="E1691" s="9"/>
    </row>
    <row r="1692" spans="1:5" x14ac:dyDescent="0.25">
      <c r="A1692" s="9" t="s">
        <v>2482</v>
      </c>
      <c r="B1692" s="9"/>
      <c r="C1692" s="9"/>
      <c r="D1692" s="9"/>
      <c r="E1692" s="9"/>
    </row>
    <row r="1693" spans="1:5" x14ac:dyDescent="0.25">
      <c r="A1693" s="9" t="s">
        <v>2483</v>
      </c>
      <c r="B1693" s="9"/>
      <c r="C1693" s="9"/>
      <c r="D1693" s="9"/>
      <c r="E1693" s="9"/>
    </row>
    <row r="1694" spans="1:5" x14ac:dyDescent="0.25">
      <c r="A1694" s="9" t="s">
        <v>2484</v>
      </c>
      <c r="B1694" s="9"/>
      <c r="C1694" s="9"/>
      <c r="D1694" s="9"/>
      <c r="E1694" s="9"/>
    </row>
    <row r="1695" spans="1:5" x14ac:dyDescent="0.25">
      <c r="A1695" s="9" t="s">
        <v>2485</v>
      </c>
      <c r="B1695" s="9"/>
      <c r="C1695" s="9"/>
      <c r="D1695" s="9"/>
      <c r="E1695" s="9"/>
    </row>
    <row r="1696" spans="1:5" x14ac:dyDescent="0.25">
      <c r="A1696" s="9" t="s">
        <v>2486</v>
      </c>
      <c r="B1696" s="9"/>
      <c r="C1696" s="9"/>
      <c r="D1696" s="9"/>
      <c r="E1696" s="9"/>
    </row>
    <row r="1697" spans="1:5" x14ac:dyDescent="0.25">
      <c r="A1697" s="9" t="s">
        <v>2487</v>
      </c>
      <c r="B1697" s="9"/>
      <c r="C1697" s="9"/>
      <c r="D1697" s="9"/>
      <c r="E1697" s="9"/>
    </row>
    <row r="1698" spans="1:5" x14ac:dyDescent="0.25">
      <c r="A1698" s="9" t="s">
        <v>2488</v>
      </c>
      <c r="B1698" s="9"/>
      <c r="C1698" s="9"/>
      <c r="D1698" s="9"/>
      <c r="E1698" s="9"/>
    </row>
    <row r="1699" spans="1:5" x14ac:dyDescent="0.25">
      <c r="A1699" s="9" t="s">
        <v>2489</v>
      </c>
      <c r="B1699" s="9"/>
      <c r="C1699" s="9"/>
      <c r="D1699" s="9"/>
      <c r="E1699" s="9"/>
    </row>
    <row r="1700" spans="1:5" x14ac:dyDescent="0.25">
      <c r="A1700" s="9" t="s">
        <v>2490</v>
      </c>
      <c r="B1700" s="9"/>
      <c r="C1700" s="9"/>
      <c r="D1700" s="9"/>
      <c r="E1700" s="9"/>
    </row>
    <row r="1701" spans="1:5" x14ac:dyDescent="0.25">
      <c r="A1701" s="9" t="s">
        <v>2491</v>
      </c>
      <c r="B1701" s="9"/>
      <c r="C1701" s="9"/>
      <c r="D1701" s="9"/>
      <c r="E1701" s="9"/>
    </row>
    <row r="1702" spans="1:5" x14ac:dyDescent="0.25">
      <c r="A1702" s="9" t="s">
        <v>2492</v>
      </c>
      <c r="B1702" s="9"/>
      <c r="C1702" s="9"/>
      <c r="D1702" s="9"/>
      <c r="E1702" s="9"/>
    </row>
    <row r="1703" spans="1:5" x14ac:dyDescent="0.25">
      <c r="A1703" s="9" t="s">
        <v>2493</v>
      </c>
      <c r="B1703" s="9"/>
      <c r="C1703" s="9"/>
      <c r="D1703" s="9"/>
      <c r="E1703" s="9"/>
    </row>
    <row r="1704" spans="1:5" x14ac:dyDescent="0.25">
      <c r="A1704" s="9" t="s">
        <v>2494</v>
      </c>
      <c r="B1704" s="9"/>
      <c r="C1704" s="9"/>
      <c r="D1704" s="9"/>
      <c r="E1704" s="9"/>
    </row>
    <row r="1705" spans="1:5" x14ac:dyDescent="0.25">
      <c r="A1705" s="9" t="s">
        <v>2495</v>
      </c>
      <c r="B1705" s="9"/>
      <c r="C1705" s="9"/>
      <c r="D1705" s="9"/>
      <c r="E1705" s="9"/>
    </row>
    <row r="1706" spans="1:5" x14ac:dyDescent="0.25">
      <c r="A1706" s="9" t="s">
        <v>2496</v>
      </c>
      <c r="B1706" s="9"/>
      <c r="C1706" s="9"/>
      <c r="D1706" s="9"/>
      <c r="E1706" s="9"/>
    </row>
    <row r="1707" spans="1:5" x14ac:dyDescent="0.25">
      <c r="A1707" s="9" t="s">
        <v>2497</v>
      </c>
      <c r="B1707" s="9"/>
      <c r="C1707" s="9"/>
      <c r="D1707" s="9"/>
      <c r="E1707" s="9"/>
    </row>
    <row r="1708" spans="1:5" x14ac:dyDescent="0.25">
      <c r="A1708" s="9" t="s">
        <v>2498</v>
      </c>
      <c r="B1708" s="9"/>
      <c r="C1708" s="9"/>
      <c r="D1708" s="9"/>
      <c r="E1708" s="9"/>
    </row>
    <row r="1709" spans="1:5" x14ac:dyDescent="0.25">
      <c r="A1709" s="9" t="s">
        <v>2499</v>
      </c>
      <c r="B1709" s="9"/>
      <c r="C1709" s="9"/>
      <c r="D1709" s="9"/>
      <c r="E1709" s="9"/>
    </row>
    <row r="1710" spans="1:5" x14ac:dyDescent="0.25">
      <c r="A1710" s="9" t="s">
        <v>2500</v>
      </c>
      <c r="B1710" s="9"/>
      <c r="C1710" s="9"/>
      <c r="D1710" s="9"/>
      <c r="E1710" s="9"/>
    </row>
    <row r="1711" spans="1:5" x14ac:dyDescent="0.25">
      <c r="A1711" s="9" t="s">
        <v>2501</v>
      </c>
      <c r="B1711" s="9"/>
      <c r="C1711" s="9"/>
      <c r="D1711" s="9"/>
      <c r="E1711" s="9"/>
    </row>
    <row r="1712" spans="1:5" x14ac:dyDescent="0.25">
      <c r="A1712" s="9" t="s">
        <v>2502</v>
      </c>
      <c r="B1712" s="9"/>
      <c r="C1712" s="9"/>
      <c r="D1712" s="9"/>
      <c r="E1712" s="9"/>
    </row>
    <row r="1713" spans="1:5" x14ac:dyDescent="0.25">
      <c r="A1713" s="9" t="s">
        <v>2503</v>
      </c>
      <c r="B1713" s="9"/>
      <c r="C1713" s="9"/>
      <c r="D1713" s="9"/>
      <c r="E1713" s="9"/>
    </row>
    <row r="1714" spans="1:5" x14ac:dyDescent="0.25">
      <c r="A1714" s="9" t="s">
        <v>2504</v>
      </c>
      <c r="B1714" s="9"/>
      <c r="C1714" s="9"/>
      <c r="D1714" s="9"/>
      <c r="E1714" s="9"/>
    </row>
    <row r="1715" spans="1:5" x14ac:dyDescent="0.25">
      <c r="A1715" s="9" t="s">
        <v>2505</v>
      </c>
      <c r="B1715" s="9"/>
      <c r="C1715" s="9"/>
      <c r="D1715" s="9"/>
      <c r="E1715" s="9"/>
    </row>
    <row r="1716" spans="1:5" x14ac:dyDescent="0.25">
      <c r="A1716" s="9" t="s">
        <v>2506</v>
      </c>
      <c r="B1716" s="9"/>
      <c r="C1716" s="9"/>
      <c r="D1716" s="9"/>
      <c r="E1716" s="9"/>
    </row>
    <row r="1717" spans="1:5" x14ac:dyDescent="0.25">
      <c r="A1717" s="9" t="s">
        <v>2507</v>
      </c>
      <c r="B1717" s="9"/>
      <c r="C1717" s="9"/>
      <c r="D1717" s="9"/>
      <c r="E1717" s="9"/>
    </row>
    <row r="1718" spans="1:5" x14ac:dyDescent="0.25">
      <c r="A1718" s="9" t="s">
        <v>2508</v>
      </c>
      <c r="B1718" s="9"/>
      <c r="C1718" s="9"/>
      <c r="D1718" s="9"/>
      <c r="E1718" s="9"/>
    </row>
    <row r="1719" spans="1:5" x14ac:dyDescent="0.25">
      <c r="A1719" s="9" t="s">
        <v>2509</v>
      </c>
      <c r="B1719" s="9"/>
      <c r="C1719" s="9"/>
      <c r="D1719" s="9"/>
      <c r="E1719" s="9"/>
    </row>
    <row r="1720" spans="1:5" x14ac:dyDescent="0.25">
      <c r="A1720" s="9" t="s">
        <v>2510</v>
      </c>
      <c r="B1720" s="9"/>
      <c r="C1720" s="9"/>
      <c r="D1720" s="9"/>
      <c r="E1720" s="9"/>
    </row>
    <row r="1721" spans="1:5" x14ac:dyDescent="0.25">
      <c r="A1721" s="9" t="s">
        <v>2511</v>
      </c>
      <c r="B1721" s="9"/>
      <c r="C1721" s="9"/>
      <c r="D1721" s="9"/>
      <c r="E1721" s="9"/>
    </row>
    <row r="1722" spans="1:5" x14ac:dyDescent="0.25">
      <c r="A1722" s="9" t="s">
        <v>2512</v>
      </c>
      <c r="B1722" s="9"/>
      <c r="C1722" s="9"/>
      <c r="D1722" s="9"/>
      <c r="E1722" s="9"/>
    </row>
    <row r="1723" spans="1:5" x14ac:dyDescent="0.25">
      <c r="A1723" s="9" t="s">
        <v>2513</v>
      </c>
      <c r="B1723" s="9"/>
      <c r="C1723" s="9"/>
      <c r="D1723" s="9"/>
      <c r="E1723" s="9"/>
    </row>
    <row r="1724" spans="1:5" x14ac:dyDescent="0.25">
      <c r="A1724" s="9" t="s">
        <v>2514</v>
      </c>
      <c r="B1724" s="9"/>
      <c r="C1724" s="9"/>
      <c r="D1724" s="9"/>
      <c r="E1724" s="9"/>
    </row>
    <row r="1725" spans="1:5" x14ac:dyDescent="0.25">
      <c r="A1725" s="9" t="s">
        <v>2515</v>
      </c>
      <c r="B1725" s="9"/>
      <c r="C1725" s="9"/>
      <c r="D1725" s="9"/>
      <c r="E1725" s="9"/>
    </row>
    <row r="1726" spans="1:5" x14ac:dyDescent="0.25">
      <c r="A1726" s="9" t="s">
        <v>2516</v>
      </c>
      <c r="B1726" s="9"/>
      <c r="C1726" s="9"/>
      <c r="D1726" s="9"/>
      <c r="E1726" s="9"/>
    </row>
    <row r="1727" spans="1:5" x14ac:dyDescent="0.25">
      <c r="A1727" s="9" t="s">
        <v>2517</v>
      </c>
      <c r="B1727" s="9"/>
      <c r="C1727" s="9"/>
      <c r="D1727" s="9"/>
      <c r="E1727" s="9"/>
    </row>
    <row r="1728" spans="1:5" x14ac:dyDescent="0.25">
      <c r="A1728" s="9" t="s">
        <v>2518</v>
      </c>
      <c r="B1728" s="9"/>
      <c r="C1728" s="9"/>
      <c r="D1728" s="9"/>
      <c r="E1728" s="9"/>
    </row>
    <row r="1729" spans="1:5" x14ac:dyDescent="0.25">
      <c r="A1729" s="9" t="s">
        <v>2519</v>
      </c>
      <c r="B1729" s="9"/>
      <c r="C1729" s="9"/>
      <c r="D1729" s="9"/>
      <c r="E1729" s="9"/>
    </row>
    <row r="1730" spans="1:5" x14ac:dyDescent="0.25">
      <c r="A1730" s="9" t="s">
        <v>2520</v>
      </c>
      <c r="B1730" s="9"/>
      <c r="C1730" s="9"/>
      <c r="D1730" s="9"/>
      <c r="E1730" s="9"/>
    </row>
    <row r="1731" spans="1:5" x14ac:dyDescent="0.25">
      <c r="A1731" s="9" t="s">
        <v>2521</v>
      </c>
      <c r="B1731" s="9"/>
      <c r="C1731" s="9"/>
      <c r="D1731" s="9"/>
      <c r="E1731" s="9"/>
    </row>
    <row r="1732" spans="1:5" x14ac:dyDescent="0.25">
      <c r="A1732" s="9" t="s">
        <v>2522</v>
      </c>
      <c r="B1732" s="9"/>
      <c r="C1732" s="9"/>
      <c r="D1732" s="9"/>
      <c r="E1732" s="9"/>
    </row>
    <row r="1733" spans="1:5" x14ac:dyDescent="0.25">
      <c r="A1733" s="9" t="s">
        <v>2523</v>
      </c>
      <c r="B1733" s="9"/>
      <c r="C1733" s="9"/>
      <c r="D1733" s="9"/>
      <c r="E1733" s="9"/>
    </row>
    <row r="1734" spans="1:5" x14ac:dyDescent="0.25">
      <c r="A1734" s="9" t="s">
        <v>2524</v>
      </c>
      <c r="B1734" s="9"/>
      <c r="C1734" s="9"/>
      <c r="D1734" s="9"/>
      <c r="E1734" s="9"/>
    </row>
    <row r="1735" spans="1:5" x14ac:dyDescent="0.25">
      <c r="A1735" s="9" t="s">
        <v>2525</v>
      </c>
      <c r="B1735" s="9"/>
      <c r="C1735" s="9"/>
      <c r="D1735" s="9"/>
      <c r="E1735" s="9"/>
    </row>
    <row r="1736" spans="1:5" x14ac:dyDescent="0.25">
      <c r="A1736" s="9" t="s">
        <v>2526</v>
      </c>
      <c r="B1736" s="9"/>
      <c r="C1736" s="9"/>
      <c r="D1736" s="9"/>
      <c r="E1736" s="9"/>
    </row>
    <row r="1737" spans="1:5" x14ac:dyDescent="0.25">
      <c r="A1737" s="9" t="s">
        <v>2527</v>
      </c>
      <c r="B1737" s="9"/>
      <c r="C1737" s="9"/>
      <c r="D1737" s="9"/>
      <c r="E1737" s="9"/>
    </row>
    <row r="1738" spans="1:5" x14ac:dyDescent="0.25">
      <c r="A1738" s="9" t="s">
        <v>2528</v>
      </c>
      <c r="B1738" s="9"/>
      <c r="C1738" s="9"/>
      <c r="D1738" s="9"/>
      <c r="E1738" s="9"/>
    </row>
    <row r="1739" spans="1:5" x14ac:dyDescent="0.25">
      <c r="A1739" s="9" t="s">
        <v>2529</v>
      </c>
      <c r="B1739" s="9"/>
      <c r="C1739" s="9"/>
      <c r="D1739" s="9"/>
      <c r="E1739" s="9"/>
    </row>
    <row r="1740" spans="1:5" x14ac:dyDescent="0.25">
      <c r="A1740" s="9" t="s">
        <v>2530</v>
      </c>
      <c r="B1740" s="9"/>
      <c r="C1740" s="9"/>
      <c r="D1740" s="9"/>
      <c r="E1740" s="9"/>
    </row>
    <row r="1741" spans="1:5" x14ac:dyDescent="0.25">
      <c r="A1741" s="9" t="s">
        <v>2531</v>
      </c>
      <c r="B1741" s="9"/>
      <c r="C1741" s="9"/>
      <c r="D1741" s="9"/>
      <c r="E1741" s="9"/>
    </row>
    <row r="1742" spans="1:5" x14ac:dyDescent="0.25">
      <c r="A1742" s="9" t="s">
        <v>2532</v>
      </c>
      <c r="B1742" s="9"/>
      <c r="C1742" s="9"/>
      <c r="D1742" s="9"/>
      <c r="E1742" s="9"/>
    </row>
    <row r="1743" spans="1:5" x14ac:dyDescent="0.25">
      <c r="A1743" s="9" t="s">
        <v>2533</v>
      </c>
      <c r="B1743" s="9"/>
      <c r="C1743" s="9"/>
      <c r="D1743" s="9"/>
      <c r="E1743" s="9"/>
    </row>
    <row r="1744" spans="1:5" x14ac:dyDescent="0.25">
      <c r="A1744" s="9" t="s">
        <v>2534</v>
      </c>
      <c r="B1744" s="9"/>
      <c r="C1744" s="9"/>
      <c r="D1744" s="9"/>
      <c r="E1744" s="9"/>
    </row>
    <row r="1745" spans="1:5" x14ac:dyDescent="0.25">
      <c r="A1745" s="9" t="s">
        <v>2535</v>
      </c>
      <c r="B1745" s="9"/>
      <c r="C1745" s="9"/>
      <c r="D1745" s="9"/>
      <c r="E1745" s="9"/>
    </row>
    <row r="1746" spans="1:5" x14ac:dyDescent="0.25">
      <c r="A1746" s="9" t="s">
        <v>2536</v>
      </c>
      <c r="B1746" s="9"/>
      <c r="C1746" s="9"/>
      <c r="D1746" s="9"/>
      <c r="E1746" s="9"/>
    </row>
    <row r="1747" spans="1:5" x14ac:dyDescent="0.25">
      <c r="A1747" s="9" t="s">
        <v>2537</v>
      </c>
      <c r="B1747" s="9"/>
      <c r="C1747" s="9"/>
      <c r="D1747" s="9"/>
      <c r="E1747" s="9"/>
    </row>
    <row r="1748" spans="1:5" x14ac:dyDescent="0.25">
      <c r="A1748" s="9" t="s">
        <v>2538</v>
      </c>
      <c r="B1748" s="9"/>
      <c r="C1748" s="9"/>
      <c r="D1748" s="9"/>
      <c r="E1748" s="9"/>
    </row>
    <row r="1749" spans="1:5" x14ac:dyDescent="0.25">
      <c r="A1749" s="9" t="s">
        <v>2539</v>
      </c>
      <c r="B1749" s="9"/>
      <c r="C1749" s="9"/>
      <c r="D1749" s="9"/>
      <c r="E1749" s="9"/>
    </row>
    <row r="1750" spans="1:5" x14ac:dyDescent="0.25">
      <c r="A1750" s="9" t="s">
        <v>2540</v>
      </c>
      <c r="B1750" s="9"/>
      <c r="C1750" s="9"/>
      <c r="D1750" s="9"/>
      <c r="E1750" s="9"/>
    </row>
    <row r="1751" spans="1:5" x14ac:dyDescent="0.25">
      <c r="A1751" s="9" t="s">
        <v>2541</v>
      </c>
      <c r="B1751" s="9"/>
      <c r="C1751" s="9"/>
      <c r="D1751" s="9"/>
      <c r="E1751" s="9"/>
    </row>
    <row r="1752" spans="1:5" x14ac:dyDescent="0.25">
      <c r="A1752" s="9" t="s">
        <v>2542</v>
      </c>
      <c r="B1752" s="9"/>
      <c r="C1752" s="9"/>
      <c r="D1752" s="9"/>
      <c r="E1752" s="9"/>
    </row>
    <row r="1753" spans="1:5" x14ac:dyDescent="0.25">
      <c r="A1753" s="9" t="s">
        <v>2543</v>
      </c>
      <c r="B1753" s="9"/>
      <c r="C1753" s="9"/>
      <c r="D1753" s="9"/>
      <c r="E1753" s="9"/>
    </row>
    <row r="1754" spans="1:5" x14ac:dyDescent="0.25">
      <c r="A1754" s="9" t="s">
        <v>2544</v>
      </c>
      <c r="B1754" s="9"/>
      <c r="C1754" s="9"/>
      <c r="D1754" s="9"/>
      <c r="E1754" s="9"/>
    </row>
    <row r="1755" spans="1:5" x14ac:dyDescent="0.25">
      <c r="A1755" s="9" t="s">
        <v>2545</v>
      </c>
      <c r="B1755" s="9"/>
      <c r="C1755" s="9"/>
      <c r="D1755" s="9"/>
      <c r="E1755" s="9"/>
    </row>
    <row r="1756" spans="1:5" x14ac:dyDescent="0.25">
      <c r="A1756" s="9" t="s">
        <v>2546</v>
      </c>
      <c r="B1756" s="9"/>
      <c r="C1756" s="9"/>
      <c r="D1756" s="9"/>
      <c r="E1756" s="9"/>
    </row>
    <row r="1757" spans="1:5" x14ac:dyDescent="0.25">
      <c r="A1757" s="9" t="s">
        <v>2547</v>
      </c>
      <c r="B1757" s="9"/>
      <c r="C1757" s="9"/>
      <c r="D1757" s="9"/>
      <c r="E1757" s="9"/>
    </row>
    <row r="1758" spans="1:5" x14ac:dyDescent="0.25">
      <c r="A1758" s="9" t="s">
        <v>2548</v>
      </c>
      <c r="B1758" s="9"/>
      <c r="C1758" s="9"/>
      <c r="D1758" s="9"/>
      <c r="E1758" s="9"/>
    </row>
    <row r="1759" spans="1:5" x14ac:dyDescent="0.25">
      <c r="A1759" s="9" t="s">
        <v>2549</v>
      </c>
      <c r="B1759" s="9"/>
      <c r="C1759" s="9"/>
      <c r="D1759" s="9"/>
      <c r="E1759" s="9"/>
    </row>
    <row r="1760" spans="1:5" x14ac:dyDescent="0.25">
      <c r="A1760" s="9" t="s">
        <v>2550</v>
      </c>
      <c r="B1760" s="9"/>
      <c r="C1760" s="9"/>
      <c r="D1760" s="9"/>
      <c r="E1760" s="9"/>
    </row>
    <row r="1761" spans="1:5" x14ac:dyDescent="0.25">
      <c r="A1761" s="9" t="s">
        <v>2551</v>
      </c>
      <c r="B1761" s="9"/>
      <c r="C1761" s="9"/>
      <c r="D1761" s="9"/>
      <c r="E1761" s="9"/>
    </row>
    <row r="1762" spans="1:5" x14ac:dyDescent="0.25">
      <c r="A1762" s="9" t="s">
        <v>2552</v>
      </c>
      <c r="B1762" s="9"/>
      <c r="C1762" s="9"/>
      <c r="D1762" s="9"/>
      <c r="E1762" s="9"/>
    </row>
    <row r="1763" spans="1:5" x14ac:dyDescent="0.25">
      <c r="A1763" s="9" t="s">
        <v>2553</v>
      </c>
      <c r="B1763" s="9"/>
      <c r="C1763" s="9"/>
      <c r="D1763" s="9"/>
      <c r="E1763" s="9"/>
    </row>
    <row r="1764" spans="1:5" x14ac:dyDescent="0.25">
      <c r="A1764" s="9" t="s">
        <v>2554</v>
      </c>
      <c r="B1764" s="9"/>
      <c r="C1764" s="9"/>
      <c r="D1764" s="9"/>
      <c r="E1764" s="9"/>
    </row>
    <row r="1765" spans="1:5" x14ac:dyDescent="0.25">
      <c r="A1765" s="9" t="s">
        <v>2555</v>
      </c>
      <c r="B1765" s="9"/>
      <c r="C1765" s="9"/>
      <c r="D1765" s="9"/>
      <c r="E1765" s="9"/>
    </row>
    <row r="1766" spans="1:5" x14ac:dyDescent="0.25">
      <c r="A1766" s="9" t="s">
        <v>2556</v>
      </c>
      <c r="B1766" s="9"/>
      <c r="C1766" s="9"/>
      <c r="D1766" s="9"/>
      <c r="E1766" s="9"/>
    </row>
    <row r="1767" spans="1:5" x14ac:dyDescent="0.25">
      <c r="A1767" s="9" t="s">
        <v>2557</v>
      </c>
      <c r="B1767" s="9"/>
      <c r="C1767" s="9"/>
      <c r="D1767" s="9"/>
      <c r="E1767" s="9"/>
    </row>
    <row r="1768" spans="1:5" x14ac:dyDescent="0.25">
      <c r="A1768" s="9" t="s">
        <v>2558</v>
      </c>
      <c r="B1768" s="9"/>
      <c r="C1768" s="9"/>
      <c r="D1768" s="9"/>
      <c r="E1768" s="9"/>
    </row>
    <row r="1769" spans="1:5" x14ac:dyDescent="0.25">
      <c r="A1769" s="9" t="s">
        <v>2559</v>
      </c>
      <c r="B1769" s="9"/>
      <c r="C1769" s="9"/>
      <c r="D1769" s="9"/>
      <c r="E1769" s="9"/>
    </row>
    <row r="1770" spans="1:5" x14ac:dyDescent="0.25">
      <c r="A1770" s="9" t="s">
        <v>2560</v>
      </c>
      <c r="B1770" s="9"/>
      <c r="C1770" s="9"/>
      <c r="D1770" s="9"/>
      <c r="E1770" s="9"/>
    </row>
    <row r="1771" spans="1:5" x14ac:dyDescent="0.25">
      <c r="A1771" s="9" t="s">
        <v>656</v>
      </c>
      <c r="B1771" s="9"/>
      <c r="C1771" s="9"/>
      <c r="D1771" s="9"/>
      <c r="E1771" s="9"/>
    </row>
    <row r="1772" spans="1:5" x14ac:dyDescent="0.25">
      <c r="A1772" s="9" t="s">
        <v>2561</v>
      </c>
      <c r="B1772" s="9"/>
      <c r="C1772" s="9"/>
      <c r="D1772" s="9"/>
      <c r="E1772" s="9"/>
    </row>
    <row r="1773" spans="1:5" x14ac:dyDescent="0.25">
      <c r="A1773" s="9" t="s">
        <v>2562</v>
      </c>
      <c r="B1773" s="9"/>
      <c r="C1773" s="9"/>
      <c r="D1773" s="9"/>
      <c r="E1773" s="9"/>
    </row>
    <row r="1774" spans="1:5" x14ac:dyDescent="0.25">
      <c r="A1774" s="9" t="s">
        <v>2563</v>
      </c>
      <c r="B1774" s="9"/>
      <c r="C1774" s="9"/>
      <c r="D1774" s="9"/>
      <c r="E1774" s="9"/>
    </row>
    <row r="1775" spans="1:5" x14ac:dyDescent="0.25">
      <c r="A1775" s="9" t="s">
        <v>2564</v>
      </c>
      <c r="B1775" s="9"/>
      <c r="C1775" s="9"/>
      <c r="D1775" s="9"/>
      <c r="E1775" s="9"/>
    </row>
    <row r="1776" spans="1:5" x14ac:dyDescent="0.25">
      <c r="A1776" s="9" t="s">
        <v>2565</v>
      </c>
      <c r="B1776" s="9"/>
      <c r="C1776" s="9"/>
      <c r="D1776" s="9"/>
      <c r="E1776" s="9"/>
    </row>
    <row r="1777" spans="1:5" x14ac:dyDescent="0.25">
      <c r="A1777" s="9" t="s">
        <v>2566</v>
      </c>
      <c r="B1777" s="9"/>
      <c r="C1777" s="9"/>
      <c r="D1777" s="9"/>
      <c r="E1777" s="9"/>
    </row>
    <row r="1778" spans="1:5" x14ac:dyDescent="0.25">
      <c r="A1778" s="9" t="s">
        <v>2567</v>
      </c>
      <c r="B1778" s="9"/>
      <c r="C1778" s="9"/>
      <c r="D1778" s="9"/>
      <c r="E1778" s="9"/>
    </row>
    <row r="1779" spans="1:5" x14ac:dyDescent="0.25">
      <c r="A1779" s="9" t="s">
        <v>2568</v>
      </c>
      <c r="B1779" s="9"/>
      <c r="C1779" s="9"/>
      <c r="D1779" s="9"/>
      <c r="E1779" s="9"/>
    </row>
    <row r="1780" spans="1:5" x14ac:dyDescent="0.25">
      <c r="A1780" s="9" t="s">
        <v>2569</v>
      </c>
      <c r="B1780" s="9"/>
      <c r="C1780" s="9"/>
      <c r="D1780" s="9"/>
      <c r="E1780" s="9"/>
    </row>
    <row r="1781" spans="1:5" x14ac:dyDescent="0.25">
      <c r="A1781" s="9" t="s">
        <v>2570</v>
      </c>
      <c r="B1781" s="9"/>
      <c r="C1781" s="9"/>
      <c r="D1781" s="9"/>
      <c r="E1781" s="9"/>
    </row>
    <row r="1782" spans="1:5" x14ac:dyDescent="0.25">
      <c r="A1782" s="9" t="s">
        <v>2571</v>
      </c>
      <c r="B1782" s="9"/>
      <c r="C1782" s="9"/>
      <c r="D1782" s="9"/>
      <c r="E1782" s="9"/>
    </row>
    <row r="1783" spans="1:5" x14ac:dyDescent="0.25">
      <c r="A1783" s="9" t="s">
        <v>2572</v>
      </c>
      <c r="B1783" s="9"/>
      <c r="C1783" s="9"/>
      <c r="D1783" s="9"/>
      <c r="E1783" s="9"/>
    </row>
    <row r="1784" spans="1:5" x14ac:dyDescent="0.25">
      <c r="A1784" s="9" t="s">
        <v>2573</v>
      </c>
      <c r="B1784" s="9"/>
      <c r="C1784" s="9"/>
      <c r="D1784" s="9"/>
      <c r="E1784" s="9"/>
    </row>
    <row r="1785" spans="1:5" x14ac:dyDescent="0.25">
      <c r="A1785" s="9" t="s">
        <v>2574</v>
      </c>
      <c r="B1785" s="9"/>
      <c r="C1785" s="9"/>
      <c r="D1785" s="9"/>
      <c r="E1785" s="9"/>
    </row>
    <row r="1786" spans="1:5" x14ac:dyDescent="0.25">
      <c r="A1786" s="9" t="s">
        <v>2575</v>
      </c>
      <c r="B1786" s="9"/>
      <c r="C1786" s="9"/>
      <c r="D1786" s="9"/>
      <c r="E1786" s="9"/>
    </row>
    <row r="1787" spans="1:5" x14ac:dyDescent="0.25">
      <c r="A1787" s="9" t="s">
        <v>2576</v>
      </c>
      <c r="B1787" s="9"/>
      <c r="C1787" s="9"/>
      <c r="D1787" s="9"/>
      <c r="E1787" s="9"/>
    </row>
    <row r="1788" spans="1:5" x14ac:dyDescent="0.25">
      <c r="A1788" s="9" t="s">
        <v>2577</v>
      </c>
      <c r="B1788" s="9"/>
      <c r="C1788" s="9"/>
      <c r="D1788" s="9"/>
      <c r="E1788" s="9"/>
    </row>
    <row r="1789" spans="1:5" x14ac:dyDescent="0.25">
      <c r="A1789" s="9" t="s">
        <v>2578</v>
      </c>
      <c r="B1789" s="9"/>
      <c r="C1789" s="9"/>
      <c r="D1789" s="9"/>
      <c r="E1789" s="9"/>
    </row>
    <row r="1790" spans="1:5" x14ac:dyDescent="0.25">
      <c r="A1790" s="9" t="s">
        <v>2579</v>
      </c>
      <c r="B1790" s="9"/>
      <c r="C1790" s="9"/>
      <c r="D1790" s="9"/>
      <c r="E1790" s="9"/>
    </row>
    <row r="1791" spans="1:5" x14ac:dyDescent="0.25">
      <c r="A1791" s="9" t="s">
        <v>2580</v>
      </c>
      <c r="B1791" s="9"/>
      <c r="C1791" s="9"/>
      <c r="D1791" s="9"/>
      <c r="E1791" s="9"/>
    </row>
    <row r="1792" spans="1:5" x14ac:dyDescent="0.25">
      <c r="A1792" s="9" t="s">
        <v>2581</v>
      </c>
      <c r="B1792" s="9"/>
      <c r="C1792" s="9"/>
      <c r="D1792" s="9"/>
      <c r="E1792" s="9"/>
    </row>
    <row r="1793" spans="1:5" x14ac:dyDescent="0.25">
      <c r="A1793" s="9" t="s">
        <v>2582</v>
      </c>
      <c r="B1793" s="9"/>
      <c r="C1793" s="9"/>
      <c r="D1793" s="9"/>
      <c r="E1793" s="9"/>
    </row>
    <row r="1794" spans="1:5" x14ac:dyDescent="0.25">
      <c r="A1794" s="9" t="s">
        <v>2583</v>
      </c>
      <c r="B1794" s="9"/>
      <c r="C1794" s="9"/>
      <c r="D1794" s="9"/>
      <c r="E1794" s="9"/>
    </row>
    <row r="1795" spans="1:5" x14ac:dyDescent="0.25">
      <c r="A1795" s="9" t="s">
        <v>2584</v>
      </c>
      <c r="B1795" s="9"/>
      <c r="C1795" s="9"/>
      <c r="D1795" s="9"/>
      <c r="E1795" s="9"/>
    </row>
    <row r="1796" spans="1:5" x14ac:dyDescent="0.25">
      <c r="A1796" s="9" t="s">
        <v>2585</v>
      </c>
      <c r="B1796" s="9"/>
      <c r="C1796" s="9"/>
      <c r="D1796" s="9"/>
      <c r="E1796" s="9"/>
    </row>
    <row r="1797" spans="1:5" x14ac:dyDescent="0.25">
      <c r="A1797" s="9" t="s">
        <v>2586</v>
      </c>
      <c r="B1797" s="9"/>
      <c r="C1797" s="9"/>
      <c r="D1797" s="9"/>
      <c r="E1797" s="9"/>
    </row>
    <row r="1798" spans="1:5" x14ac:dyDescent="0.25">
      <c r="A1798" s="9" t="s">
        <v>2587</v>
      </c>
      <c r="B1798" s="9"/>
      <c r="C1798" s="9"/>
      <c r="D1798" s="9"/>
      <c r="E1798" s="9"/>
    </row>
    <row r="1799" spans="1:5" x14ac:dyDescent="0.25">
      <c r="A1799" s="9" t="s">
        <v>2588</v>
      </c>
      <c r="B1799" s="9"/>
      <c r="C1799" s="9"/>
      <c r="D1799" s="9"/>
      <c r="E1799" s="9"/>
    </row>
    <row r="1800" spans="1:5" x14ac:dyDescent="0.25">
      <c r="A1800" s="9" t="s">
        <v>2589</v>
      </c>
      <c r="B1800" s="9"/>
      <c r="C1800" s="9"/>
      <c r="D1800" s="9"/>
      <c r="E1800" s="9"/>
    </row>
    <row r="1801" spans="1:5" x14ac:dyDescent="0.25">
      <c r="A1801" s="9" t="s">
        <v>2590</v>
      </c>
      <c r="B1801" s="9"/>
      <c r="C1801" s="9"/>
      <c r="D1801" s="9"/>
      <c r="E1801" s="9"/>
    </row>
    <row r="1802" spans="1:5" x14ac:dyDescent="0.25">
      <c r="A1802" s="9" t="s">
        <v>2591</v>
      </c>
      <c r="B1802" s="9"/>
      <c r="C1802" s="9"/>
      <c r="D1802" s="9"/>
      <c r="E1802" s="9"/>
    </row>
    <row r="1803" spans="1:5" x14ac:dyDescent="0.25">
      <c r="A1803" s="9" t="s">
        <v>2592</v>
      </c>
      <c r="B1803" s="9"/>
      <c r="C1803" s="9"/>
      <c r="D1803" s="9"/>
      <c r="E1803" s="9"/>
    </row>
    <row r="1804" spans="1:5" x14ac:dyDescent="0.25">
      <c r="A1804" s="9" t="s">
        <v>2593</v>
      </c>
      <c r="B1804" s="9"/>
      <c r="C1804" s="9"/>
      <c r="D1804" s="9"/>
      <c r="E1804" s="9"/>
    </row>
    <row r="1805" spans="1:5" x14ac:dyDescent="0.25">
      <c r="A1805" s="9" t="s">
        <v>2594</v>
      </c>
      <c r="B1805" s="9"/>
      <c r="C1805" s="9"/>
      <c r="D1805" s="9"/>
      <c r="E1805" s="9"/>
    </row>
    <row r="1806" spans="1:5" x14ac:dyDescent="0.25">
      <c r="A1806" s="9" t="s">
        <v>2595</v>
      </c>
      <c r="B1806" s="9"/>
      <c r="C1806" s="9"/>
      <c r="D1806" s="9"/>
      <c r="E1806" s="9"/>
    </row>
    <row r="1807" spans="1:5" x14ac:dyDescent="0.25">
      <c r="A1807" s="9" t="s">
        <v>2596</v>
      </c>
      <c r="B1807" s="9"/>
      <c r="C1807" s="9"/>
      <c r="D1807" s="9"/>
      <c r="E1807" s="9"/>
    </row>
    <row r="1808" spans="1:5" x14ac:dyDescent="0.25">
      <c r="A1808" s="9" t="s">
        <v>2597</v>
      </c>
      <c r="B1808" s="9"/>
      <c r="C1808" s="9"/>
      <c r="D1808" s="9"/>
      <c r="E1808" s="9"/>
    </row>
    <row r="1809" spans="1:5" x14ac:dyDescent="0.25">
      <c r="A1809" s="9" t="s">
        <v>2598</v>
      </c>
      <c r="B1809" s="9"/>
      <c r="C1809" s="9"/>
      <c r="D1809" s="9"/>
      <c r="E1809" s="9"/>
    </row>
    <row r="1810" spans="1:5" x14ac:dyDescent="0.25">
      <c r="A1810" s="9" t="s">
        <v>2599</v>
      </c>
      <c r="B1810" s="9"/>
      <c r="C1810" s="9"/>
      <c r="D1810" s="9"/>
      <c r="E1810" s="9"/>
    </row>
    <row r="1811" spans="1:5" x14ac:dyDescent="0.25">
      <c r="A1811" s="9" t="s">
        <v>2600</v>
      </c>
      <c r="B1811" s="9"/>
      <c r="C1811" s="9"/>
      <c r="D1811" s="9"/>
      <c r="E1811" s="9"/>
    </row>
    <row r="1812" spans="1:5" x14ac:dyDescent="0.25">
      <c r="A1812" s="9" t="s">
        <v>2601</v>
      </c>
      <c r="B1812" s="9"/>
      <c r="C1812" s="9"/>
      <c r="D1812" s="9"/>
      <c r="E1812" s="9"/>
    </row>
    <row r="1813" spans="1:5" x14ac:dyDescent="0.25">
      <c r="A1813" s="9" t="s">
        <v>2602</v>
      </c>
      <c r="B1813" s="9"/>
      <c r="C1813" s="9"/>
      <c r="D1813" s="9"/>
      <c r="E1813" s="9"/>
    </row>
    <row r="1814" spans="1:5" x14ac:dyDescent="0.25">
      <c r="A1814" s="9" t="s">
        <v>2603</v>
      </c>
      <c r="B1814" s="9"/>
      <c r="C1814" s="9"/>
      <c r="D1814" s="9"/>
      <c r="E1814" s="9"/>
    </row>
    <row r="1815" spans="1:5" x14ac:dyDescent="0.25">
      <c r="A1815" s="9" t="s">
        <v>2604</v>
      </c>
      <c r="B1815" s="9"/>
      <c r="C1815" s="9"/>
      <c r="D1815" s="9"/>
      <c r="E1815" s="9"/>
    </row>
    <row r="1816" spans="1:5" x14ac:dyDescent="0.25">
      <c r="A1816" s="9" t="s">
        <v>2605</v>
      </c>
      <c r="B1816" s="9"/>
      <c r="C1816" s="9"/>
      <c r="D1816" s="9"/>
      <c r="E1816" s="9"/>
    </row>
    <row r="1817" spans="1:5" x14ac:dyDescent="0.25">
      <c r="A1817" s="9" t="s">
        <v>2606</v>
      </c>
      <c r="B1817" s="9"/>
      <c r="C1817" s="9"/>
      <c r="D1817" s="9"/>
      <c r="E1817" s="9"/>
    </row>
    <row r="1818" spans="1:5" x14ac:dyDescent="0.25">
      <c r="A1818" s="9" t="s">
        <v>2607</v>
      </c>
      <c r="B1818" s="9"/>
      <c r="C1818" s="9"/>
      <c r="D1818" s="9"/>
      <c r="E1818" s="9"/>
    </row>
    <row r="1819" spans="1:5" x14ac:dyDescent="0.25">
      <c r="A1819" s="9" t="s">
        <v>2608</v>
      </c>
      <c r="B1819" s="9"/>
      <c r="C1819" s="9"/>
      <c r="D1819" s="9"/>
      <c r="E1819" s="9"/>
    </row>
    <row r="1820" spans="1:5" x14ac:dyDescent="0.25">
      <c r="A1820" s="9" t="s">
        <v>2609</v>
      </c>
      <c r="B1820" s="9"/>
      <c r="C1820" s="9"/>
      <c r="D1820" s="9"/>
      <c r="E1820" s="9"/>
    </row>
    <row r="1821" spans="1:5" x14ac:dyDescent="0.25">
      <c r="A1821" s="9" t="s">
        <v>2610</v>
      </c>
      <c r="B1821" s="9"/>
      <c r="C1821" s="9"/>
      <c r="D1821" s="9"/>
      <c r="E1821" s="9"/>
    </row>
    <row r="1822" spans="1:5" x14ac:dyDescent="0.25">
      <c r="A1822" s="9" t="s">
        <v>2611</v>
      </c>
      <c r="B1822" s="9"/>
      <c r="C1822" s="9"/>
      <c r="D1822" s="9"/>
      <c r="E1822" s="9"/>
    </row>
    <row r="1823" spans="1:5" x14ac:dyDescent="0.25">
      <c r="A1823" s="9" t="s">
        <v>2612</v>
      </c>
      <c r="B1823" s="9"/>
      <c r="C1823" s="9"/>
      <c r="D1823" s="9"/>
      <c r="E1823" s="9"/>
    </row>
    <row r="1824" spans="1:5" x14ac:dyDescent="0.25">
      <c r="A1824" s="9" t="s">
        <v>2613</v>
      </c>
      <c r="B1824" s="9"/>
      <c r="C1824" s="9"/>
      <c r="D1824" s="9"/>
      <c r="E1824" s="9"/>
    </row>
    <row r="1825" spans="1:5" x14ac:dyDescent="0.25">
      <c r="A1825" s="9" t="s">
        <v>2614</v>
      </c>
      <c r="B1825" s="9"/>
      <c r="C1825" s="9"/>
      <c r="D1825" s="9"/>
      <c r="E1825" s="9"/>
    </row>
    <row r="1826" spans="1:5" x14ac:dyDescent="0.25">
      <c r="A1826" s="9" t="s">
        <v>2615</v>
      </c>
      <c r="B1826" s="9"/>
      <c r="C1826" s="9"/>
      <c r="D1826" s="9"/>
      <c r="E1826" s="9"/>
    </row>
    <row r="1827" spans="1:5" x14ac:dyDescent="0.25">
      <c r="A1827" s="9" t="s">
        <v>2616</v>
      </c>
      <c r="B1827" s="9"/>
      <c r="C1827" s="9"/>
      <c r="D1827" s="9"/>
      <c r="E1827" s="9"/>
    </row>
    <row r="1828" spans="1:5" x14ac:dyDescent="0.25">
      <c r="A1828" s="9" t="s">
        <v>2617</v>
      </c>
      <c r="B1828" s="9"/>
      <c r="C1828" s="9"/>
      <c r="D1828" s="9"/>
      <c r="E1828" s="9"/>
    </row>
    <row r="1829" spans="1:5" x14ac:dyDescent="0.25">
      <c r="A1829" s="9" t="s">
        <v>2618</v>
      </c>
      <c r="B1829" s="9"/>
      <c r="C1829" s="9"/>
      <c r="D1829" s="9"/>
      <c r="E1829" s="9"/>
    </row>
    <row r="1830" spans="1:5" x14ac:dyDescent="0.25">
      <c r="A1830" s="9" t="s">
        <v>2619</v>
      </c>
      <c r="B1830" s="9"/>
      <c r="C1830" s="9"/>
      <c r="D1830" s="9"/>
      <c r="E1830" s="9"/>
    </row>
    <row r="1831" spans="1:5" x14ac:dyDescent="0.25">
      <c r="A1831" s="9" t="s">
        <v>2620</v>
      </c>
      <c r="B1831" s="9"/>
      <c r="C1831" s="9"/>
      <c r="D1831" s="9"/>
      <c r="E1831" s="9"/>
    </row>
    <row r="1832" spans="1:5" x14ac:dyDescent="0.25">
      <c r="A1832" s="9" t="s">
        <v>2621</v>
      </c>
      <c r="B1832" s="9"/>
      <c r="C1832" s="9"/>
      <c r="D1832" s="9"/>
      <c r="E1832" s="9"/>
    </row>
    <row r="1833" spans="1:5" x14ac:dyDescent="0.25">
      <c r="A1833" s="9" t="s">
        <v>2622</v>
      </c>
      <c r="B1833" s="9"/>
      <c r="C1833" s="9"/>
      <c r="D1833" s="9"/>
      <c r="E1833" s="9"/>
    </row>
    <row r="1834" spans="1:5" x14ac:dyDescent="0.25">
      <c r="A1834" s="9" t="s">
        <v>2623</v>
      </c>
      <c r="B1834" s="9"/>
      <c r="C1834" s="9"/>
      <c r="D1834" s="9"/>
      <c r="E1834" s="9"/>
    </row>
    <row r="1835" spans="1:5" x14ac:dyDescent="0.25">
      <c r="A1835" s="9" t="s">
        <v>2624</v>
      </c>
      <c r="B1835" s="9"/>
      <c r="C1835" s="9"/>
      <c r="D1835" s="9"/>
      <c r="E1835" s="9"/>
    </row>
    <row r="1836" spans="1:5" x14ac:dyDescent="0.25">
      <c r="A1836" s="9" t="s">
        <v>2625</v>
      </c>
      <c r="B1836" s="9"/>
      <c r="C1836" s="9"/>
      <c r="D1836" s="9"/>
      <c r="E1836" s="9"/>
    </row>
    <row r="1837" spans="1:5" x14ac:dyDescent="0.25">
      <c r="A1837" s="9" t="s">
        <v>2626</v>
      </c>
      <c r="B1837" s="9"/>
      <c r="C1837" s="9"/>
      <c r="D1837" s="9"/>
      <c r="E1837" s="9"/>
    </row>
    <row r="1838" spans="1:5" x14ac:dyDescent="0.25">
      <c r="A1838" s="9" t="s">
        <v>2627</v>
      </c>
      <c r="B1838" s="9"/>
      <c r="C1838" s="9"/>
      <c r="D1838" s="9"/>
      <c r="E1838" s="9"/>
    </row>
    <row r="1839" spans="1:5" x14ac:dyDescent="0.25">
      <c r="A1839" s="9" t="s">
        <v>2628</v>
      </c>
      <c r="B1839" s="9"/>
      <c r="C1839" s="9"/>
      <c r="D1839" s="9"/>
      <c r="E1839" s="9"/>
    </row>
    <row r="1840" spans="1:5" x14ac:dyDescent="0.25">
      <c r="A1840" s="9" t="s">
        <v>2629</v>
      </c>
      <c r="B1840" s="9"/>
      <c r="C1840" s="9"/>
      <c r="D1840" s="9"/>
      <c r="E1840" s="9"/>
    </row>
    <row r="1841" spans="1:5" x14ac:dyDescent="0.25">
      <c r="A1841" s="9" t="s">
        <v>2630</v>
      </c>
      <c r="B1841" s="9"/>
      <c r="C1841" s="9"/>
      <c r="D1841" s="9"/>
      <c r="E1841" s="9"/>
    </row>
    <row r="1842" spans="1:5" x14ac:dyDescent="0.25">
      <c r="A1842" s="9" t="s">
        <v>2631</v>
      </c>
      <c r="B1842" s="9"/>
      <c r="C1842" s="9"/>
      <c r="D1842" s="9"/>
      <c r="E1842" s="9"/>
    </row>
    <row r="1843" spans="1:5" x14ac:dyDescent="0.25">
      <c r="A1843" s="9" t="s">
        <v>2632</v>
      </c>
      <c r="B1843" s="9"/>
      <c r="C1843" s="9"/>
      <c r="D1843" s="9"/>
      <c r="E1843" s="9"/>
    </row>
    <row r="1844" spans="1:5" x14ac:dyDescent="0.25">
      <c r="A1844" s="9" t="s">
        <v>2633</v>
      </c>
      <c r="B1844" s="9"/>
      <c r="C1844" s="9"/>
      <c r="D1844" s="9"/>
      <c r="E1844" s="9"/>
    </row>
    <row r="1845" spans="1:5" x14ac:dyDescent="0.25">
      <c r="A1845" s="9" t="s">
        <v>2634</v>
      </c>
      <c r="B1845" s="9"/>
      <c r="C1845" s="9"/>
      <c r="D1845" s="9"/>
      <c r="E1845" s="9"/>
    </row>
    <row r="1846" spans="1:5" x14ac:dyDescent="0.25">
      <c r="A1846" s="9" t="s">
        <v>2635</v>
      </c>
      <c r="B1846" s="9"/>
      <c r="C1846" s="9"/>
      <c r="D1846" s="9"/>
      <c r="E1846" s="9"/>
    </row>
    <row r="1847" spans="1:5" x14ac:dyDescent="0.25">
      <c r="A1847" s="9" t="s">
        <v>2636</v>
      </c>
      <c r="B1847" s="9"/>
      <c r="C1847" s="9"/>
      <c r="D1847" s="9"/>
      <c r="E1847" s="9"/>
    </row>
    <row r="1848" spans="1:5" x14ac:dyDescent="0.25">
      <c r="A1848" s="9" t="s">
        <v>2637</v>
      </c>
      <c r="B1848" s="9"/>
      <c r="C1848" s="9"/>
      <c r="D1848" s="9"/>
      <c r="E1848" s="9"/>
    </row>
    <row r="1849" spans="1:5" x14ac:dyDescent="0.25">
      <c r="A1849" s="9" t="s">
        <v>2638</v>
      </c>
      <c r="B1849" s="9"/>
      <c r="C1849" s="9"/>
      <c r="D1849" s="9"/>
      <c r="E1849" s="9"/>
    </row>
    <row r="1850" spans="1:5" x14ac:dyDescent="0.25">
      <c r="A1850" s="9" t="s">
        <v>2639</v>
      </c>
      <c r="B1850" s="9"/>
      <c r="C1850" s="9"/>
      <c r="D1850" s="9"/>
      <c r="E1850" s="9"/>
    </row>
    <row r="1851" spans="1:5" x14ac:dyDescent="0.25">
      <c r="A1851" s="9" t="s">
        <v>2640</v>
      </c>
      <c r="B1851" s="9"/>
      <c r="C1851" s="9"/>
      <c r="D1851" s="9"/>
      <c r="E1851" s="9"/>
    </row>
    <row r="1852" spans="1:5" x14ac:dyDescent="0.25">
      <c r="A1852" s="9" t="s">
        <v>2641</v>
      </c>
      <c r="B1852" s="9"/>
      <c r="C1852" s="9"/>
      <c r="D1852" s="9"/>
      <c r="E1852" s="9"/>
    </row>
    <row r="1853" spans="1:5" x14ac:dyDescent="0.25">
      <c r="A1853" s="9" t="s">
        <v>2642</v>
      </c>
      <c r="B1853" s="9"/>
      <c r="C1853" s="9"/>
      <c r="D1853" s="9"/>
      <c r="E1853" s="9"/>
    </row>
    <row r="1854" spans="1:5" x14ac:dyDescent="0.25">
      <c r="A1854" s="9" t="s">
        <v>2643</v>
      </c>
      <c r="B1854" s="9"/>
      <c r="C1854" s="9"/>
      <c r="D1854" s="9"/>
      <c r="E1854" s="9"/>
    </row>
    <row r="1855" spans="1:5" x14ac:dyDescent="0.25">
      <c r="A1855" s="9" t="s">
        <v>2644</v>
      </c>
      <c r="B1855" s="9"/>
      <c r="C1855" s="9"/>
      <c r="D1855" s="9"/>
      <c r="E1855" s="9"/>
    </row>
    <row r="1856" spans="1:5" x14ac:dyDescent="0.25">
      <c r="A1856" s="9" t="s">
        <v>2645</v>
      </c>
      <c r="B1856" s="9"/>
      <c r="C1856" s="9"/>
      <c r="D1856" s="9"/>
      <c r="E1856" s="9"/>
    </row>
    <row r="1857" spans="1:5" x14ac:dyDescent="0.25">
      <c r="A1857" s="9" t="s">
        <v>2646</v>
      </c>
      <c r="B1857" s="9"/>
      <c r="C1857" s="9"/>
      <c r="D1857" s="9"/>
      <c r="E1857" s="9"/>
    </row>
    <row r="1858" spans="1:5" x14ac:dyDescent="0.25">
      <c r="A1858" s="9" t="s">
        <v>2647</v>
      </c>
      <c r="B1858" s="9"/>
      <c r="C1858" s="9"/>
      <c r="D1858" s="9"/>
      <c r="E1858" s="9"/>
    </row>
    <row r="1859" spans="1:5" x14ac:dyDescent="0.25">
      <c r="A1859" s="9" t="s">
        <v>2648</v>
      </c>
      <c r="B1859" s="9"/>
      <c r="C1859" s="9"/>
      <c r="D1859" s="9"/>
      <c r="E1859" s="9"/>
    </row>
    <row r="1860" spans="1:5" x14ac:dyDescent="0.25">
      <c r="A1860" s="9" t="s">
        <v>2649</v>
      </c>
      <c r="B1860" s="9"/>
      <c r="C1860" s="9"/>
      <c r="D1860" s="9"/>
      <c r="E1860" s="9"/>
    </row>
    <row r="1861" spans="1:5" x14ac:dyDescent="0.25">
      <c r="A1861" s="9" t="s">
        <v>2650</v>
      </c>
      <c r="B1861" s="9"/>
      <c r="C1861" s="9"/>
      <c r="D1861" s="9"/>
      <c r="E1861" s="9"/>
    </row>
    <row r="1862" spans="1:5" x14ac:dyDescent="0.25">
      <c r="A1862" s="9" t="s">
        <v>2651</v>
      </c>
      <c r="B1862" s="9"/>
      <c r="C1862" s="9"/>
      <c r="D1862" s="9"/>
      <c r="E1862" s="9"/>
    </row>
    <row r="1863" spans="1:5" x14ac:dyDescent="0.25">
      <c r="A1863" s="9" t="s">
        <v>2652</v>
      </c>
      <c r="B1863" s="9"/>
      <c r="C1863" s="9"/>
      <c r="D1863" s="9"/>
      <c r="E1863" s="9"/>
    </row>
    <row r="1864" spans="1:5" x14ac:dyDescent="0.25">
      <c r="A1864" s="9" t="s">
        <v>2653</v>
      </c>
      <c r="B1864" s="9"/>
      <c r="C1864" s="9"/>
      <c r="D1864" s="9"/>
      <c r="E1864" s="9"/>
    </row>
    <row r="1865" spans="1:5" x14ac:dyDescent="0.25">
      <c r="A1865" s="9" t="s">
        <v>2654</v>
      </c>
      <c r="B1865" s="9"/>
      <c r="C1865" s="9"/>
      <c r="D1865" s="9"/>
      <c r="E1865" s="9"/>
    </row>
    <row r="1866" spans="1:5" x14ac:dyDescent="0.25">
      <c r="A1866" s="9" t="s">
        <v>2655</v>
      </c>
      <c r="B1866" s="9"/>
      <c r="C1866" s="9"/>
      <c r="D1866" s="9"/>
      <c r="E1866" s="9"/>
    </row>
    <row r="1867" spans="1:5" x14ac:dyDescent="0.25">
      <c r="A1867" s="9" t="s">
        <v>2656</v>
      </c>
      <c r="B1867" s="9"/>
      <c r="C1867" s="9"/>
      <c r="D1867" s="9"/>
      <c r="E1867" s="9"/>
    </row>
    <row r="1868" spans="1:5" x14ac:dyDescent="0.25">
      <c r="A1868" s="9" t="s">
        <v>2657</v>
      </c>
      <c r="B1868" s="9"/>
      <c r="C1868" s="9"/>
      <c r="D1868" s="9"/>
      <c r="E1868" s="9"/>
    </row>
    <row r="1869" spans="1:5" x14ac:dyDescent="0.25">
      <c r="A1869" s="9" t="s">
        <v>2658</v>
      </c>
      <c r="B1869" s="9"/>
      <c r="C1869" s="9"/>
      <c r="D1869" s="9"/>
      <c r="E1869" s="9"/>
    </row>
    <row r="1870" spans="1:5" x14ac:dyDescent="0.25">
      <c r="A1870" s="9" t="s">
        <v>2659</v>
      </c>
      <c r="B1870" s="9"/>
      <c r="C1870" s="9"/>
      <c r="D1870" s="9"/>
      <c r="E1870" s="9"/>
    </row>
    <row r="1871" spans="1:5" x14ac:dyDescent="0.25">
      <c r="A1871" s="9" t="s">
        <v>2660</v>
      </c>
      <c r="B1871" s="9"/>
      <c r="C1871" s="9"/>
      <c r="D1871" s="9"/>
      <c r="E1871" s="9"/>
    </row>
    <row r="1872" spans="1:5" x14ac:dyDescent="0.25">
      <c r="A1872" s="9" t="s">
        <v>2661</v>
      </c>
      <c r="B1872" s="9"/>
      <c r="C1872" s="9"/>
      <c r="D1872" s="9"/>
      <c r="E1872" s="9"/>
    </row>
    <row r="1873" spans="1:5" x14ac:dyDescent="0.25">
      <c r="A1873" s="9" t="s">
        <v>2662</v>
      </c>
      <c r="B1873" s="9"/>
      <c r="C1873" s="9"/>
      <c r="D1873" s="9"/>
      <c r="E1873" s="9"/>
    </row>
    <row r="1874" spans="1:5" x14ac:dyDescent="0.25">
      <c r="A1874" s="9" t="s">
        <v>2663</v>
      </c>
      <c r="B1874" s="9"/>
      <c r="C1874" s="9"/>
      <c r="D1874" s="9"/>
      <c r="E1874" s="9"/>
    </row>
    <row r="1875" spans="1:5" x14ac:dyDescent="0.25">
      <c r="A1875" s="9" t="s">
        <v>2664</v>
      </c>
      <c r="B1875" s="9"/>
      <c r="C1875" s="9"/>
      <c r="D1875" s="9"/>
      <c r="E1875" s="9"/>
    </row>
    <row r="1876" spans="1:5" x14ac:dyDescent="0.25">
      <c r="A1876" s="9" t="s">
        <v>2665</v>
      </c>
      <c r="B1876" s="9"/>
      <c r="C1876" s="9"/>
      <c r="D1876" s="9"/>
      <c r="E1876" s="9"/>
    </row>
    <row r="1877" spans="1:5" x14ac:dyDescent="0.25">
      <c r="A1877" s="9" t="s">
        <v>2666</v>
      </c>
      <c r="B1877" s="9"/>
      <c r="C1877" s="9"/>
      <c r="D1877" s="9"/>
      <c r="E1877" s="9"/>
    </row>
    <row r="1878" spans="1:5" x14ac:dyDescent="0.25">
      <c r="A1878" s="9" t="s">
        <v>2667</v>
      </c>
      <c r="B1878" s="9"/>
      <c r="C1878" s="9"/>
      <c r="D1878" s="9"/>
      <c r="E1878" s="9"/>
    </row>
    <row r="1879" spans="1:5" x14ac:dyDescent="0.25">
      <c r="A1879" s="9" t="s">
        <v>2668</v>
      </c>
      <c r="B1879" s="9"/>
      <c r="C1879" s="9"/>
      <c r="D1879" s="9"/>
      <c r="E1879" s="9"/>
    </row>
    <row r="1880" spans="1:5" x14ac:dyDescent="0.25">
      <c r="A1880" s="9" t="s">
        <v>2669</v>
      </c>
      <c r="B1880" s="9"/>
      <c r="C1880" s="9"/>
      <c r="D1880" s="9"/>
      <c r="E1880" s="9"/>
    </row>
    <row r="1881" spans="1:5" x14ac:dyDescent="0.25">
      <c r="A1881" s="9" t="s">
        <v>2670</v>
      </c>
      <c r="B1881" s="9"/>
      <c r="C1881" s="9"/>
      <c r="D1881" s="9"/>
      <c r="E1881" s="9"/>
    </row>
    <row r="1882" spans="1:5" x14ac:dyDescent="0.25">
      <c r="A1882" s="9" t="s">
        <v>2671</v>
      </c>
      <c r="B1882" s="9"/>
      <c r="C1882" s="9"/>
      <c r="D1882" s="9"/>
      <c r="E1882" s="9"/>
    </row>
    <row r="1883" spans="1:5" x14ac:dyDescent="0.25">
      <c r="A1883" s="9" t="s">
        <v>2672</v>
      </c>
      <c r="B1883" s="9"/>
      <c r="C1883" s="9"/>
      <c r="D1883" s="9"/>
      <c r="E1883" s="9"/>
    </row>
    <row r="1884" spans="1:5" x14ac:dyDescent="0.25">
      <c r="A1884" s="9" t="s">
        <v>2673</v>
      </c>
      <c r="B1884" s="9"/>
      <c r="C1884" s="9"/>
      <c r="D1884" s="9"/>
      <c r="E1884" s="9"/>
    </row>
    <row r="1885" spans="1:5" x14ac:dyDescent="0.25">
      <c r="A1885" s="9" t="s">
        <v>2674</v>
      </c>
      <c r="B1885" s="9"/>
      <c r="C1885" s="9"/>
      <c r="D1885" s="9"/>
      <c r="E1885" s="9"/>
    </row>
    <row r="1886" spans="1:5" x14ac:dyDescent="0.25">
      <c r="A1886" s="9" t="s">
        <v>2675</v>
      </c>
      <c r="B1886" s="9"/>
      <c r="C1886" s="9"/>
      <c r="D1886" s="9"/>
      <c r="E1886" s="9"/>
    </row>
    <row r="1887" spans="1:5" x14ac:dyDescent="0.25">
      <c r="A1887" s="9" t="s">
        <v>2676</v>
      </c>
      <c r="B1887" s="9"/>
      <c r="C1887" s="9"/>
      <c r="D1887" s="9"/>
      <c r="E1887" s="9"/>
    </row>
    <row r="1888" spans="1:5" x14ac:dyDescent="0.25">
      <c r="A1888" s="9" t="s">
        <v>2677</v>
      </c>
      <c r="B1888" s="9"/>
      <c r="C1888" s="9"/>
      <c r="D1888" s="9"/>
      <c r="E1888" s="9"/>
    </row>
    <row r="1889" spans="1:5" x14ac:dyDescent="0.25">
      <c r="A1889" s="9" t="s">
        <v>2678</v>
      </c>
      <c r="B1889" s="9"/>
      <c r="C1889" s="9"/>
      <c r="D1889" s="9"/>
      <c r="E1889" s="9"/>
    </row>
    <row r="1890" spans="1:5" x14ac:dyDescent="0.25">
      <c r="A1890" s="9" t="s">
        <v>2679</v>
      </c>
      <c r="B1890" s="9"/>
      <c r="C1890" s="9"/>
      <c r="D1890" s="9"/>
      <c r="E1890" s="9"/>
    </row>
    <row r="1891" spans="1:5" x14ac:dyDescent="0.25">
      <c r="A1891" s="9" t="s">
        <v>2680</v>
      </c>
      <c r="B1891" s="9"/>
      <c r="C1891" s="9"/>
      <c r="D1891" s="9"/>
      <c r="E1891" s="9"/>
    </row>
    <row r="1892" spans="1:5" x14ac:dyDescent="0.25">
      <c r="A1892" s="9" t="s">
        <v>2681</v>
      </c>
      <c r="B1892" s="9"/>
      <c r="C1892" s="9"/>
      <c r="D1892" s="9"/>
      <c r="E1892" s="9"/>
    </row>
    <row r="1893" spans="1:5" x14ac:dyDescent="0.25">
      <c r="A1893" s="9" t="s">
        <v>2682</v>
      </c>
      <c r="B1893" s="9"/>
      <c r="C1893" s="9"/>
      <c r="D1893" s="9"/>
      <c r="E1893" s="9"/>
    </row>
    <row r="1894" spans="1:5" x14ac:dyDescent="0.25">
      <c r="A1894" s="9" t="s">
        <v>2683</v>
      </c>
      <c r="B1894" s="9"/>
      <c r="C1894" s="9"/>
      <c r="D1894" s="9"/>
      <c r="E1894" s="9"/>
    </row>
    <row r="1895" spans="1:5" x14ac:dyDescent="0.25">
      <c r="A1895" s="9" t="s">
        <v>2684</v>
      </c>
      <c r="B1895" s="9"/>
      <c r="C1895" s="9"/>
      <c r="D1895" s="9"/>
      <c r="E1895" s="9"/>
    </row>
    <row r="1896" spans="1:5" x14ac:dyDescent="0.25">
      <c r="A1896" s="9" t="s">
        <v>2685</v>
      </c>
      <c r="B1896" s="9"/>
      <c r="C1896" s="9"/>
      <c r="D1896" s="9"/>
      <c r="E1896" s="9"/>
    </row>
    <row r="1897" spans="1:5" x14ac:dyDescent="0.25">
      <c r="A1897" s="9" t="s">
        <v>2686</v>
      </c>
      <c r="B1897" s="9"/>
      <c r="C1897" s="9"/>
      <c r="D1897" s="9"/>
      <c r="E1897" s="9"/>
    </row>
    <row r="1898" spans="1:5" x14ac:dyDescent="0.25">
      <c r="A1898" s="9" t="s">
        <v>2687</v>
      </c>
      <c r="B1898" s="9"/>
      <c r="C1898" s="9"/>
      <c r="D1898" s="9"/>
      <c r="E1898" s="9"/>
    </row>
    <row r="1899" spans="1:5" x14ac:dyDescent="0.25">
      <c r="A1899" s="9" t="s">
        <v>2688</v>
      </c>
      <c r="B1899" s="9"/>
      <c r="C1899" s="9"/>
      <c r="D1899" s="9"/>
      <c r="E1899" s="9"/>
    </row>
    <row r="1900" spans="1:5" x14ac:dyDescent="0.25">
      <c r="A1900" s="9" t="s">
        <v>2689</v>
      </c>
      <c r="B1900" s="9"/>
      <c r="C1900" s="9"/>
      <c r="D1900" s="9"/>
      <c r="E1900" s="9"/>
    </row>
    <row r="1901" spans="1:5" x14ac:dyDescent="0.25">
      <c r="A1901" s="9" t="s">
        <v>2690</v>
      </c>
      <c r="B1901" s="9"/>
      <c r="C1901" s="9"/>
      <c r="D1901" s="9"/>
      <c r="E1901" s="9"/>
    </row>
    <row r="1902" spans="1:5" x14ac:dyDescent="0.25">
      <c r="A1902" s="9" t="s">
        <v>2691</v>
      </c>
      <c r="B1902" s="9"/>
      <c r="C1902" s="9"/>
      <c r="D1902" s="9"/>
      <c r="E1902" s="9"/>
    </row>
    <row r="1903" spans="1:5" x14ac:dyDescent="0.25">
      <c r="A1903" s="9" t="s">
        <v>2692</v>
      </c>
      <c r="B1903" s="9"/>
      <c r="C1903" s="9"/>
      <c r="D1903" s="9"/>
      <c r="E1903" s="9"/>
    </row>
    <row r="1904" spans="1:5" x14ac:dyDescent="0.25">
      <c r="A1904" s="9" t="s">
        <v>2693</v>
      </c>
      <c r="B1904" s="9"/>
      <c r="C1904" s="9"/>
      <c r="D1904" s="9"/>
      <c r="E1904" s="9"/>
    </row>
    <row r="1905" spans="1:5" x14ac:dyDescent="0.25">
      <c r="A1905" s="9" t="s">
        <v>2694</v>
      </c>
      <c r="B1905" s="9"/>
      <c r="C1905" s="9"/>
      <c r="D1905" s="9"/>
      <c r="E1905" s="9"/>
    </row>
    <row r="1906" spans="1:5" x14ac:dyDescent="0.25">
      <c r="A1906" s="9" t="s">
        <v>2695</v>
      </c>
      <c r="B1906" s="9"/>
      <c r="C1906" s="9"/>
      <c r="D1906" s="9"/>
      <c r="E1906" s="9"/>
    </row>
    <row r="1907" spans="1:5" x14ac:dyDescent="0.25">
      <c r="A1907" s="9" t="s">
        <v>2696</v>
      </c>
      <c r="B1907" s="9"/>
      <c r="C1907" s="9"/>
      <c r="D1907" s="9"/>
      <c r="E1907" s="9"/>
    </row>
    <row r="1908" spans="1:5" x14ac:dyDescent="0.25">
      <c r="A1908" s="9" t="s">
        <v>2697</v>
      </c>
      <c r="B1908" s="9"/>
      <c r="C1908" s="9"/>
      <c r="D1908" s="9"/>
      <c r="E1908" s="9"/>
    </row>
    <row r="1909" spans="1:5" x14ac:dyDescent="0.25">
      <c r="A1909" s="9" t="s">
        <v>2698</v>
      </c>
      <c r="B1909" s="9"/>
      <c r="C1909" s="9"/>
      <c r="D1909" s="9"/>
      <c r="E1909" s="9"/>
    </row>
    <row r="1910" spans="1:5" x14ac:dyDescent="0.25">
      <c r="A1910" s="9" t="s">
        <v>2699</v>
      </c>
      <c r="B1910" s="9"/>
      <c r="C1910" s="9"/>
      <c r="D1910" s="9"/>
      <c r="E1910" s="9"/>
    </row>
    <row r="1911" spans="1:5" x14ac:dyDescent="0.25">
      <c r="A1911" s="9" t="s">
        <v>2700</v>
      </c>
      <c r="B1911" s="9"/>
      <c r="C1911" s="9"/>
      <c r="D1911" s="9"/>
      <c r="E1911" s="9"/>
    </row>
    <row r="1912" spans="1:5" x14ac:dyDescent="0.25">
      <c r="A1912" s="9" t="s">
        <v>2701</v>
      </c>
      <c r="B1912" s="9"/>
      <c r="C1912" s="9"/>
      <c r="D1912" s="9"/>
      <c r="E1912" s="9"/>
    </row>
    <row r="1913" spans="1:5" x14ac:dyDescent="0.25">
      <c r="A1913" s="9" t="s">
        <v>2702</v>
      </c>
      <c r="B1913" s="9"/>
      <c r="C1913" s="9"/>
      <c r="D1913" s="9"/>
      <c r="E1913" s="9"/>
    </row>
    <row r="1914" spans="1:5" x14ac:dyDescent="0.25">
      <c r="A1914" s="9" t="s">
        <v>2703</v>
      </c>
      <c r="B1914" s="9"/>
      <c r="C1914" s="9"/>
      <c r="D1914" s="9"/>
      <c r="E1914" s="9"/>
    </row>
    <row r="1915" spans="1:5" x14ac:dyDescent="0.25">
      <c r="A1915" s="9" t="s">
        <v>2704</v>
      </c>
      <c r="B1915" s="9"/>
      <c r="C1915" s="9"/>
      <c r="D1915" s="9"/>
      <c r="E1915" s="9"/>
    </row>
    <row r="1916" spans="1:5" x14ac:dyDescent="0.25">
      <c r="A1916" s="9" t="s">
        <v>2705</v>
      </c>
      <c r="B1916" s="9"/>
      <c r="C1916" s="9"/>
      <c r="D1916" s="9"/>
      <c r="E1916" s="9"/>
    </row>
    <row r="1917" spans="1:5" x14ac:dyDescent="0.25">
      <c r="A1917" s="9" t="s">
        <v>2706</v>
      </c>
      <c r="B1917" s="9"/>
      <c r="C1917" s="9"/>
      <c r="D1917" s="9"/>
      <c r="E1917" s="9"/>
    </row>
    <row r="1918" spans="1:5" x14ac:dyDescent="0.25">
      <c r="A1918" s="9" t="s">
        <v>2707</v>
      </c>
      <c r="B1918" s="9"/>
      <c r="C1918" s="9"/>
      <c r="D1918" s="9"/>
      <c r="E1918" s="9"/>
    </row>
    <row r="1919" spans="1:5" x14ac:dyDescent="0.25">
      <c r="A1919" s="9" t="s">
        <v>2708</v>
      </c>
      <c r="B1919" s="9"/>
      <c r="C1919" s="9"/>
      <c r="D1919" s="9"/>
      <c r="E1919" s="9"/>
    </row>
    <row r="1920" spans="1:5" x14ac:dyDescent="0.25">
      <c r="A1920" s="9" t="s">
        <v>2709</v>
      </c>
      <c r="B1920" s="9"/>
      <c r="C1920" s="9"/>
      <c r="D1920" s="9"/>
      <c r="E1920" s="9"/>
    </row>
    <row r="1921" spans="1:5" x14ac:dyDescent="0.25">
      <c r="A1921" s="9" t="s">
        <v>2710</v>
      </c>
      <c r="B1921" s="9"/>
      <c r="C1921" s="9"/>
      <c r="D1921" s="9"/>
      <c r="E1921" s="9"/>
    </row>
    <row r="1922" spans="1:5" x14ac:dyDescent="0.25">
      <c r="A1922" s="9" t="s">
        <v>2711</v>
      </c>
      <c r="B1922" s="9"/>
      <c r="C1922" s="9"/>
      <c r="D1922" s="9"/>
      <c r="E1922" s="9"/>
    </row>
    <row r="1923" spans="1:5" x14ac:dyDescent="0.25">
      <c r="A1923" s="9" t="s">
        <v>2712</v>
      </c>
      <c r="B1923" s="9"/>
      <c r="C1923" s="9"/>
      <c r="D1923" s="9"/>
      <c r="E1923" s="9"/>
    </row>
    <row r="1924" spans="1:5" x14ac:dyDescent="0.25">
      <c r="A1924" s="9" t="s">
        <v>2713</v>
      </c>
      <c r="B1924" s="9"/>
      <c r="C1924" s="9"/>
      <c r="D1924" s="9"/>
      <c r="E1924" s="9"/>
    </row>
    <row r="1925" spans="1:5" x14ac:dyDescent="0.25">
      <c r="A1925" s="9" t="s">
        <v>2714</v>
      </c>
      <c r="B1925" s="9"/>
      <c r="C1925" s="9"/>
      <c r="D1925" s="9"/>
      <c r="E1925" s="9"/>
    </row>
    <row r="1926" spans="1:5" x14ac:dyDescent="0.25">
      <c r="A1926" s="9" t="s">
        <v>2715</v>
      </c>
      <c r="B1926" s="9"/>
      <c r="C1926" s="9"/>
      <c r="D1926" s="9"/>
      <c r="E1926" s="9"/>
    </row>
    <row r="1927" spans="1:5" x14ac:dyDescent="0.25">
      <c r="A1927" s="9" t="s">
        <v>2716</v>
      </c>
      <c r="B1927" s="9"/>
      <c r="C1927" s="9"/>
      <c r="D1927" s="9"/>
      <c r="E1927" s="9"/>
    </row>
    <row r="1928" spans="1:5" x14ac:dyDescent="0.25">
      <c r="A1928" s="9" t="s">
        <v>2717</v>
      </c>
      <c r="B1928" s="9"/>
      <c r="C1928" s="9"/>
      <c r="D1928" s="9"/>
      <c r="E1928" s="9"/>
    </row>
    <row r="1929" spans="1:5" x14ac:dyDescent="0.25">
      <c r="A1929" s="9" t="s">
        <v>2718</v>
      </c>
      <c r="B1929" s="9"/>
      <c r="C1929" s="9"/>
      <c r="D1929" s="9"/>
      <c r="E1929" s="9"/>
    </row>
    <row r="1930" spans="1:5" x14ac:dyDescent="0.25">
      <c r="A1930" s="9" t="s">
        <v>2719</v>
      </c>
      <c r="B1930" s="9"/>
      <c r="C1930" s="9"/>
      <c r="D1930" s="9"/>
      <c r="E1930" s="9"/>
    </row>
    <row r="1931" spans="1:5" x14ac:dyDescent="0.25">
      <c r="A1931" s="9" t="s">
        <v>2720</v>
      </c>
      <c r="B1931" s="9"/>
      <c r="C1931" s="9"/>
      <c r="D1931" s="9"/>
      <c r="E1931" s="9"/>
    </row>
    <row r="1932" spans="1:5" x14ac:dyDescent="0.25">
      <c r="A1932" s="9" t="s">
        <v>2721</v>
      </c>
      <c r="B1932" s="9"/>
      <c r="C1932" s="9"/>
      <c r="D1932" s="9"/>
      <c r="E1932" s="9"/>
    </row>
    <row r="1933" spans="1:5" x14ac:dyDescent="0.25">
      <c r="A1933" s="9" t="s">
        <v>2722</v>
      </c>
      <c r="B1933" s="9"/>
      <c r="C1933" s="9"/>
      <c r="D1933" s="9"/>
      <c r="E1933" s="9"/>
    </row>
    <row r="1934" spans="1:5" x14ac:dyDescent="0.25">
      <c r="A1934" s="9" t="s">
        <v>2723</v>
      </c>
      <c r="B1934" s="9"/>
      <c r="C1934" s="9"/>
      <c r="D1934" s="9"/>
      <c r="E1934" s="9"/>
    </row>
    <row r="1935" spans="1:5" x14ac:dyDescent="0.25">
      <c r="A1935" s="9" t="s">
        <v>2724</v>
      </c>
      <c r="B1935" s="9"/>
      <c r="C1935" s="9"/>
      <c r="D1935" s="9"/>
      <c r="E1935" s="9"/>
    </row>
    <row r="1936" spans="1:5" x14ac:dyDescent="0.25">
      <c r="A1936" s="9" t="s">
        <v>2725</v>
      </c>
      <c r="B1936" s="9"/>
      <c r="C1936" s="9"/>
      <c r="D1936" s="9"/>
      <c r="E1936" s="9"/>
    </row>
    <row r="1937" spans="1:5" x14ac:dyDescent="0.25">
      <c r="A1937" s="9" t="s">
        <v>2726</v>
      </c>
      <c r="B1937" s="9"/>
      <c r="C1937" s="9"/>
      <c r="D1937" s="9"/>
      <c r="E1937" s="9"/>
    </row>
    <row r="1938" spans="1:5" x14ac:dyDescent="0.25">
      <c r="A1938" s="9" t="s">
        <v>2727</v>
      </c>
      <c r="B1938" s="9"/>
      <c r="C1938" s="9"/>
      <c r="D1938" s="9"/>
      <c r="E1938" s="9"/>
    </row>
    <row r="1939" spans="1:5" x14ac:dyDescent="0.25">
      <c r="A1939" s="9" t="s">
        <v>2728</v>
      </c>
      <c r="B1939" s="9"/>
      <c r="C1939" s="9"/>
      <c r="D1939" s="9"/>
      <c r="E1939" s="9"/>
    </row>
    <row r="1940" spans="1:5" x14ac:dyDescent="0.25">
      <c r="A1940" s="9" t="s">
        <v>2729</v>
      </c>
      <c r="B1940" s="9"/>
      <c r="C1940" s="9"/>
      <c r="D1940" s="9"/>
      <c r="E1940" s="9"/>
    </row>
    <row r="1941" spans="1:5" x14ac:dyDescent="0.25">
      <c r="A1941" s="9" t="s">
        <v>2730</v>
      </c>
      <c r="B1941" s="9"/>
      <c r="C1941" s="9"/>
      <c r="D1941" s="9"/>
      <c r="E1941" s="9"/>
    </row>
    <row r="1942" spans="1:5" x14ac:dyDescent="0.25">
      <c r="A1942" s="9" t="s">
        <v>2731</v>
      </c>
      <c r="B1942" s="9"/>
      <c r="C1942" s="9"/>
      <c r="D1942" s="9"/>
      <c r="E1942" s="9"/>
    </row>
    <row r="1943" spans="1:5" x14ac:dyDescent="0.25">
      <c r="A1943" s="9" t="s">
        <v>2732</v>
      </c>
      <c r="B1943" s="9"/>
      <c r="C1943" s="9"/>
      <c r="D1943" s="9"/>
      <c r="E1943" s="9"/>
    </row>
    <row r="1944" spans="1:5" x14ac:dyDescent="0.25">
      <c r="A1944" s="9" t="s">
        <v>2733</v>
      </c>
      <c r="B1944" s="9"/>
      <c r="C1944" s="9"/>
      <c r="D1944" s="9"/>
      <c r="E1944" s="9"/>
    </row>
    <row r="1945" spans="1:5" x14ac:dyDescent="0.25">
      <c r="A1945" s="9" t="s">
        <v>2734</v>
      </c>
      <c r="B1945" s="9"/>
      <c r="C1945" s="9"/>
      <c r="D1945" s="9"/>
      <c r="E1945" s="9"/>
    </row>
    <row r="1946" spans="1:5" x14ac:dyDescent="0.25">
      <c r="A1946" s="9" t="s">
        <v>2735</v>
      </c>
      <c r="B1946" s="9"/>
      <c r="C1946" s="9"/>
      <c r="D1946" s="9"/>
      <c r="E1946" s="9"/>
    </row>
    <row r="1947" spans="1:5" x14ac:dyDescent="0.25">
      <c r="A1947" s="9" t="s">
        <v>2736</v>
      </c>
      <c r="B1947" s="9"/>
      <c r="C1947" s="9"/>
      <c r="D1947" s="9"/>
      <c r="E1947" s="9"/>
    </row>
    <row r="1948" spans="1:5" x14ac:dyDescent="0.25">
      <c r="A1948" s="9" t="s">
        <v>2737</v>
      </c>
      <c r="B1948" s="9"/>
      <c r="C1948" s="9"/>
      <c r="D1948" s="9"/>
      <c r="E1948" s="9"/>
    </row>
    <row r="1949" spans="1:5" x14ac:dyDescent="0.25">
      <c r="A1949" s="9" t="s">
        <v>2738</v>
      </c>
      <c r="B1949" s="9"/>
      <c r="C1949" s="9"/>
      <c r="D1949" s="9"/>
      <c r="E1949" s="9"/>
    </row>
    <row r="1950" spans="1:5" x14ac:dyDescent="0.25">
      <c r="A1950" s="9" t="s">
        <v>2739</v>
      </c>
      <c r="B1950" s="9"/>
      <c r="C1950" s="9"/>
      <c r="D1950" s="9"/>
      <c r="E1950" s="9"/>
    </row>
    <row r="1951" spans="1:5" x14ac:dyDescent="0.25">
      <c r="A1951" s="9" t="s">
        <v>2740</v>
      </c>
      <c r="B1951" s="9"/>
      <c r="C1951" s="9"/>
      <c r="D1951" s="9"/>
      <c r="E1951" s="9"/>
    </row>
    <row r="1952" spans="1:5" x14ac:dyDescent="0.25">
      <c r="A1952" s="9" t="s">
        <v>2741</v>
      </c>
      <c r="B1952" s="9"/>
      <c r="C1952" s="9"/>
      <c r="D1952" s="9"/>
      <c r="E1952" s="9"/>
    </row>
    <row r="1953" spans="1:5" x14ac:dyDescent="0.25">
      <c r="A1953" s="9" t="s">
        <v>2742</v>
      </c>
      <c r="B1953" s="9"/>
      <c r="C1953" s="9"/>
      <c r="D1953" s="9"/>
      <c r="E1953" s="9"/>
    </row>
    <row r="1954" spans="1:5" x14ac:dyDescent="0.25">
      <c r="A1954" s="9" t="s">
        <v>2743</v>
      </c>
      <c r="B1954" s="9"/>
      <c r="C1954" s="9"/>
      <c r="D1954" s="9"/>
      <c r="E1954" s="9"/>
    </row>
    <row r="1955" spans="1:5" x14ac:dyDescent="0.25">
      <c r="A1955" s="9" t="s">
        <v>2744</v>
      </c>
      <c r="B1955" s="9"/>
      <c r="C1955" s="9"/>
      <c r="D1955" s="9"/>
      <c r="E1955" s="9"/>
    </row>
    <row r="1956" spans="1:5" x14ac:dyDescent="0.25">
      <c r="A1956" s="9" t="s">
        <v>2745</v>
      </c>
      <c r="B1956" s="9"/>
      <c r="C1956" s="9"/>
      <c r="D1956" s="9"/>
      <c r="E1956" s="9"/>
    </row>
    <row r="1957" spans="1:5" x14ac:dyDescent="0.25">
      <c r="A1957" s="9" t="s">
        <v>2746</v>
      </c>
      <c r="B1957" s="9"/>
      <c r="C1957" s="9"/>
      <c r="D1957" s="9"/>
      <c r="E1957" s="9"/>
    </row>
    <row r="1958" spans="1:5" x14ac:dyDescent="0.25">
      <c r="A1958" s="9" t="s">
        <v>2747</v>
      </c>
      <c r="B1958" s="9"/>
      <c r="C1958" s="9"/>
      <c r="D1958" s="9"/>
      <c r="E1958" s="9"/>
    </row>
    <row r="1959" spans="1:5" x14ac:dyDescent="0.25">
      <c r="A1959" s="9" t="s">
        <v>2748</v>
      </c>
      <c r="B1959" s="9"/>
      <c r="C1959" s="9"/>
      <c r="D1959" s="9"/>
      <c r="E1959" s="9"/>
    </row>
    <row r="1960" spans="1:5" x14ac:dyDescent="0.25">
      <c r="A1960" s="9" t="s">
        <v>2749</v>
      </c>
      <c r="B1960" s="9"/>
      <c r="C1960" s="9"/>
      <c r="D1960" s="9"/>
      <c r="E1960" s="9"/>
    </row>
    <row r="1961" spans="1:5" x14ac:dyDescent="0.25">
      <c r="A1961" s="9" t="s">
        <v>2750</v>
      </c>
      <c r="B1961" s="9"/>
      <c r="C1961" s="9"/>
      <c r="D1961" s="9"/>
      <c r="E1961" s="9"/>
    </row>
    <row r="1962" spans="1:5" x14ac:dyDescent="0.25">
      <c r="A1962" s="9" t="s">
        <v>2751</v>
      </c>
      <c r="B1962" s="9"/>
      <c r="C1962" s="9"/>
      <c r="D1962" s="9"/>
      <c r="E1962" s="9"/>
    </row>
    <row r="1963" spans="1:5" x14ac:dyDescent="0.25">
      <c r="A1963" s="9" t="s">
        <v>2752</v>
      </c>
      <c r="B1963" s="9"/>
      <c r="C1963" s="9"/>
      <c r="D1963" s="9"/>
      <c r="E1963" s="9"/>
    </row>
    <row r="1964" spans="1:5" x14ac:dyDescent="0.25">
      <c r="A1964" s="9" t="s">
        <v>2753</v>
      </c>
      <c r="B1964" s="9"/>
      <c r="C1964" s="9"/>
      <c r="D1964" s="9"/>
      <c r="E1964" s="9"/>
    </row>
    <row r="1965" spans="1:5" x14ac:dyDescent="0.25">
      <c r="A1965" s="9" t="s">
        <v>2754</v>
      </c>
      <c r="B1965" s="9"/>
      <c r="C1965" s="9"/>
      <c r="D1965" s="9"/>
      <c r="E1965" s="9"/>
    </row>
    <row r="1966" spans="1:5" x14ac:dyDescent="0.25">
      <c r="A1966" s="9" t="s">
        <v>2755</v>
      </c>
      <c r="B1966" s="9"/>
      <c r="C1966" s="9"/>
      <c r="D1966" s="9"/>
      <c r="E1966" s="9"/>
    </row>
    <row r="1967" spans="1:5" x14ac:dyDescent="0.25">
      <c r="A1967" s="9" t="s">
        <v>2756</v>
      </c>
      <c r="B1967" s="9"/>
      <c r="C1967" s="9"/>
      <c r="D1967" s="9"/>
      <c r="E1967" s="9"/>
    </row>
    <row r="1968" spans="1:5" x14ac:dyDescent="0.25">
      <c r="A1968" s="9" t="s">
        <v>2757</v>
      </c>
      <c r="B1968" s="9"/>
      <c r="C1968" s="9"/>
      <c r="D1968" s="9"/>
      <c r="E1968" s="9"/>
    </row>
    <row r="1969" spans="1:5" x14ac:dyDescent="0.25">
      <c r="A1969" s="9" t="s">
        <v>2758</v>
      </c>
      <c r="B1969" s="9"/>
      <c r="C1969" s="9"/>
      <c r="D1969" s="9"/>
      <c r="E1969" s="9"/>
    </row>
    <row r="1970" spans="1:5" x14ac:dyDescent="0.25">
      <c r="A1970" s="9" t="s">
        <v>2759</v>
      </c>
      <c r="B1970" s="9"/>
      <c r="C1970" s="9"/>
      <c r="D1970" s="9"/>
      <c r="E1970" s="9"/>
    </row>
    <row r="1971" spans="1:5" x14ac:dyDescent="0.25">
      <c r="A1971" s="9" t="s">
        <v>2760</v>
      </c>
      <c r="B1971" s="9"/>
      <c r="C1971" s="9"/>
      <c r="D1971" s="9"/>
      <c r="E1971" s="9"/>
    </row>
    <row r="1972" spans="1:5" x14ac:dyDescent="0.25">
      <c r="A1972" s="9" t="s">
        <v>2761</v>
      </c>
      <c r="B1972" s="9"/>
      <c r="C1972" s="9"/>
      <c r="D1972" s="9"/>
      <c r="E1972" s="9"/>
    </row>
    <row r="1973" spans="1:5" x14ac:dyDescent="0.25">
      <c r="A1973" s="9" t="s">
        <v>2762</v>
      </c>
      <c r="B1973" s="9"/>
      <c r="C1973" s="9"/>
      <c r="D1973" s="9"/>
      <c r="E1973" s="9"/>
    </row>
    <row r="1974" spans="1:5" x14ac:dyDescent="0.25">
      <c r="A1974" s="9" t="s">
        <v>2763</v>
      </c>
      <c r="B1974" s="9"/>
      <c r="C1974" s="9"/>
      <c r="D1974" s="9"/>
      <c r="E1974" s="9"/>
    </row>
    <row r="1975" spans="1:5" x14ac:dyDescent="0.25">
      <c r="A1975" s="9" t="s">
        <v>2764</v>
      </c>
      <c r="B1975" s="9"/>
      <c r="C1975" s="9"/>
      <c r="D1975" s="9"/>
      <c r="E1975" s="9"/>
    </row>
    <row r="1976" spans="1:5" x14ac:dyDescent="0.25">
      <c r="A1976" s="9" t="s">
        <v>2765</v>
      </c>
      <c r="B1976" s="9"/>
      <c r="C1976" s="9"/>
      <c r="D1976" s="9"/>
      <c r="E1976" s="9"/>
    </row>
    <row r="1977" spans="1:5" x14ac:dyDescent="0.25">
      <c r="A1977" s="9" t="s">
        <v>2766</v>
      </c>
      <c r="B1977" s="9"/>
      <c r="C1977" s="9"/>
      <c r="D1977" s="9"/>
      <c r="E1977" s="9"/>
    </row>
    <row r="1978" spans="1:5" x14ac:dyDescent="0.25">
      <c r="A1978" s="9" t="s">
        <v>2767</v>
      </c>
      <c r="B1978" s="9"/>
      <c r="C1978" s="9"/>
      <c r="D1978" s="9"/>
      <c r="E1978" s="9"/>
    </row>
    <row r="1979" spans="1:5" x14ac:dyDescent="0.25">
      <c r="A1979" s="9" t="s">
        <v>2768</v>
      </c>
      <c r="B1979" s="9"/>
      <c r="C1979" s="9"/>
      <c r="D1979" s="9"/>
      <c r="E1979" s="9"/>
    </row>
    <row r="1980" spans="1:5" x14ac:dyDescent="0.25">
      <c r="A1980" s="9" t="s">
        <v>2769</v>
      </c>
      <c r="B1980" s="9"/>
      <c r="C1980" s="9"/>
      <c r="D1980" s="9"/>
      <c r="E1980" s="9"/>
    </row>
    <row r="1981" spans="1:5" x14ac:dyDescent="0.25">
      <c r="A1981" s="9" t="s">
        <v>2770</v>
      </c>
      <c r="B1981" s="9"/>
      <c r="C1981" s="9"/>
      <c r="D1981" s="9"/>
      <c r="E1981" s="9"/>
    </row>
    <row r="1982" spans="1:5" x14ac:dyDescent="0.25">
      <c r="A1982" s="9" t="s">
        <v>2771</v>
      </c>
      <c r="B1982" s="9"/>
      <c r="C1982" s="9"/>
      <c r="D1982" s="9"/>
      <c r="E1982" s="9"/>
    </row>
    <row r="1983" spans="1:5" x14ac:dyDescent="0.25">
      <c r="A1983" s="9" t="s">
        <v>2772</v>
      </c>
      <c r="B1983" s="9"/>
      <c r="C1983" s="9"/>
      <c r="D1983" s="9"/>
      <c r="E1983" s="9"/>
    </row>
    <row r="1984" spans="1:5" x14ac:dyDescent="0.25">
      <c r="A1984" s="9" t="s">
        <v>2773</v>
      </c>
      <c r="B1984" s="9"/>
      <c r="C1984" s="9"/>
      <c r="D1984" s="9"/>
      <c r="E1984" s="9"/>
    </row>
    <row r="1985" spans="1:5" x14ac:dyDescent="0.25">
      <c r="A1985" s="9" t="s">
        <v>2774</v>
      </c>
      <c r="B1985" s="9"/>
      <c r="C1985" s="9"/>
      <c r="D1985" s="9"/>
      <c r="E1985" s="9"/>
    </row>
    <row r="1986" spans="1:5" x14ac:dyDescent="0.25">
      <c r="A1986" s="9" t="s">
        <v>2775</v>
      </c>
      <c r="B1986" s="9"/>
      <c r="C1986" s="9"/>
      <c r="D1986" s="9"/>
      <c r="E1986" s="9"/>
    </row>
    <row r="1987" spans="1:5" x14ac:dyDescent="0.25">
      <c r="A1987" s="9" t="s">
        <v>2776</v>
      </c>
      <c r="B1987" s="9"/>
      <c r="C1987" s="9"/>
      <c r="D1987" s="9"/>
      <c r="E1987" s="9"/>
    </row>
    <row r="1988" spans="1:5" x14ac:dyDescent="0.25">
      <c r="A1988" s="9" t="s">
        <v>2777</v>
      </c>
      <c r="B1988" s="9"/>
      <c r="C1988" s="9"/>
      <c r="D1988" s="9"/>
      <c r="E1988" s="9"/>
    </row>
    <row r="1989" spans="1:5" x14ac:dyDescent="0.25">
      <c r="A1989" s="9" t="s">
        <v>2778</v>
      </c>
      <c r="B1989" s="9"/>
      <c r="C1989" s="9"/>
      <c r="D1989" s="9"/>
      <c r="E1989" s="9"/>
    </row>
    <row r="1990" spans="1:5" x14ac:dyDescent="0.25">
      <c r="A1990" s="9" t="s">
        <v>2779</v>
      </c>
      <c r="B1990" s="9"/>
      <c r="C1990" s="9"/>
      <c r="D1990" s="9"/>
      <c r="E1990" s="9"/>
    </row>
    <row r="1991" spans="1:5" x14ac:dyDescent="0.25">
      <c r="A1991" s="9" t="s">
        <v>2780</v>
      </c>
      <c r="B1991" s="9"/>
      <c r="C1991" s="9"/>
      <c r="D1991" s="9"/>
      <c r="E1991" s="9"/>
    </row>
    <row r="1992" spans="1:5" x14ac:dyDescent="0.25">
      <c r="A1992" s="9" t="s">
        <v>2781</v>
      </c>
      <c r="B1992" s="9"/>
      <c r="C1992" s="9"/>
      <c r="D1992" s="9"/>
      <c r="E1992" s="9"/>
    </row>
    <row r="1993" spans="1:5" x14ac:dyDescent="0.25">
      <c r="A1993" s="9" t="s">
        <v>2782</v>
      </c>
      <c r="B1993" s="9"/>
      <c r="C1993" s="9"/>
      <c r="D1993" s="9"/>
      <c r="E1993" s="9"/>
    </row>
    <row r="1994" spans="1:5" x14ac:dyDescent="0.25">
      <c r="A1994" s="9" t="s">
        <v>2783</v>
      </c>
      <c r="B1994" s="9"/>
      <c r="C1994" s="9"/>
      <c r="D1994" s="9"/>
      <c r="E1994" s="9"/>
    </row>
    <row r="1995" spans="1:5" x14ac:dyDescent="0.25">
      <c r="A1995" s="9" t="s">
        <v>2784</v>
      </c>
      <c r="B1995" s="9"/>
      <c r="C1995" s="9"/>
      <c r="D1995" s="9"/>
      <c r="E1995" s="9"/>
    </row>
    <row r="1996" spans="1:5" x14ac:dyDescent="0.25">
      <c r="A1996" s="9" t="s">
        <v>2785</v>
      </c>
      <c r="B1996" s="9"/>
      <c r="C1996" s="9"/>
      <c r="D1996" s="9"/>
      <c r="E1996" s="9"/>
    </row>
    <row r="1997" spans="1:5" x14ac:dyDescent="0.25">
      <c r="A1997" s="9" t="s">
        <v>2786</v>
      </c>
      <c r="B1997" s="9"/>
      <c r="C1997" s="9"/>
      <c r="D1997" s="9"/>
      <c r="E1997" s="9"/>
    </row>
    <row r="1998" spans="1:5" x14ac:dyDescent="0.25">
      <c r="A1998" s="9" t="s">
        <v>2787</v>
      </c>
      <c r="B1998" s="9"/>
      <c r="C1998" s="9"/>
      <c r="D1998" s="9"/>
      <c r="E1998" s="9"/>
    </row>
    <row r="1999" spans="1:5" x14ac:dyDescent="0.25">
      <c r="A1999" s="9" t="s">
        <v>2788</v>
      </c>
      <c r="B1999" s="9"/>
      <c r="C1999" s="9"/>
      <c r="D1999" s="9"/>
      <c r="E1999" s="9"/>
    </row>
    <row r="2000" spans="1:5" x14ac:dyDescent="0.25">
      <c r="A2000" s="9" t="s">
        <v>2789</v>
      </c>
      <c r="B2000" s="9"/>
      <c r="C2000" s="9"/>
      <c r="D2000" s="9"/>
      <c r="E2000" s="9"/>
    </row>
    <row r="2001" spans="1:5" x14ac:dyDescent="0.25">
      <c r="A2001" s="9" t="s">
        <v>2790</v>
      </c>
      <c r="B2001" s="9"/>
      <c r="C2001" s="9"/>
      <c r="D2001" s="9"/>
      <c r="E2001" s="9"/>
    </row>
    <row r="2002" spans="1:5" x14ac:dyDescent="0.25">
      <c r="A2002" s="9" t="s">
        <v>2791</v>
      </c>
      <c r="B2002" s="9"/>
      <c r="C2002" s="9"/>
      <c r="D2002" s="9"/>
      <c r="E2002" s="9"/>
    </row>
    <row r="2003" spans="1:5" x14ac:dyDescent="0.25">
      <c r="A2003" s="9" t="s">
        <v>2792</v>
      </c>
      <c r="B2003" s="9"/>
      <c r="C2003" s="9"/>
      <c r="D2003" s="9"/>
      <c r="E2003" s="9"/>
    </row>
    <row r="2004" spans="1:5" x14ac:dyDescent="0.25">
      <c r="A2004" s="9" t="s">
        <v>2793</v>
      </c>
      <c r="B2004" s="9"/>
      <c r="C2004" s="9"/>
      <c r="D2004" s="9"/>
      <c r="E2004" s="9"/>
    </row>
    <row r="2005" spans="1:5" x14ac:dyDescent="0.25">
      <c r="A2005" s="9" t="s">
        <v>2794</v>
      </c>
      <c r="B2005" s="9"/>
      <c r="C2005" s="9"/>
      <c r="D2005" s="9"/>
      <c r="E2005" s="9"/>
    </row>
    <row r="2006" spans="1:5" x14ac:dyDescent="0.25">
      <c r="A2006" s="9" t="s">
        <v>2795</v>
      </c>
      <c r="B2006" s="9"/>
      <c r="C2006" s="9"/>
      <c r="D2006" s="9"/>
      <c r="E2006" s="9"/>
    </row>
    <row r="2007" spans="1:5" x14ac:dyDescent="0.25">
      <c r="A2007" s="9" t="s">
        <v>2796</v>
      </c>
      <c r="B2007" s="9"/>
      <c r="C2007" s="9"/>
      <c r="D2007" s="9"/>
      <c r="E2007" s="9"/>
    </row>
    <row r="2008" spans="1:5" x14ac:dyDescent="0.25">
      <c r="A2008" s="9" t="s">
        <v>2797</v>
      </c>
      <c r="B2008" s="9"/>
      <c r="C2008" s="9"/>
      <c r="D2008" s="9"/>
      <c r="E2008" s="9"/>
    </row>
    <row r="2009" spans="1:5" x14ac:dyDescent="0.25">
      <c r="A2009" s="9" t="s">
        <v>666</v>
      </c>
      <c r="B2009" s="9"/>
      <c r="C2009" s="9"/>
      <c r="D2009" s="9"/>
      <c r="E2009" s="9"/>
    </row>
    <row r="2010" spans="1:5" x14ac:dyDescent="0.25">
      <c r="A2010" s="9" t="s">
        <v>2798</v>
      </c>
      <c r="B2010" s="9"/>
      <c r="C2010" s="9"/>
      <c r="D2010" s="9"/>
      <c r="E2010" s="9"/>
    </row>
    <row r="2011" spans="1:5" x14ac:dyDescent="0.25">
      <c r="A2011" s="9" t="s">
        <v>2799</v>
      </c>
      <c r="B2011" s="9"/>
      <c r="C2011" s="9"/>
      <c r="D2011" s="9"/>
      <c r="E2011" s="9"/>
    </row>
    <row r="2012" spans="1:5" x14ac:dyDescent="0.25">
      <c r="A2012" s="9" t="s">
        <v>2800</v>
      </c>
      <c r="B2012" s="9"/>
      <c r="C2012" s="9"/>
      <c r="D2012" s="9"/>
      <c r="E2012" s="9"/>
    </row>
    <row r="2013" spans="1:5" x14ac:dyDescent="0.25">
      <c r="A2013" s="9" t="s">
        <v>2801</v>
      </c>
      <c r="B2013" s="9"/>
      <c r="C2013" s="9"/>
      <c r="D2013" s="9"/>
      <c r="E2013" s="9"/>
    </row>
    <row r="2014" spans="1:5" x14ac:dyDescent="0.25">
      <c r="A2014" s="9" t="s">
        <v>2802</v>
      </c>
      <c r="B2014" s="9"/>
      <c r="C2014" s="9"/>
      <c r="D2014" s="9"/>
      <c r="E2014" s="9"/>
    </row>
    <row r="2015" spans="1:5" x14ac:dyDescent="0.25">
      <c r="A2015" s="9" t="s">
        <v>2803</v>
      </c>
      <c r="B2015" s="9"/>
      <c r="C2015" s="9"/>
      <c r="D2015" s="9"/>
      <c r="E2015" s="9"/>
    </row>
    <row r="2016" spans="1:5" x14ac:dyDescent="0.25">
      <c r="A2016" s="9" t="s">
        <v>2804</v>
      </c>
      <c r="B2016" s="9"/>
      <c r="C2016" s="9"/>
      <c r="D2016" s="9"/>
      <c r="E2016" s="9"/>
    </row>
    <row r="2017" spans="1:5" x14ac:dyDescent="0.25">
      <c r="A2017" s="9" t="s">
        <v>2805</v>
      </c>
      <c r="B2017" s="9"/>
      <c r="C2017" s="9"/>
      <c r="D2017" s="9"/>
      <c r="E2017" s="9"/>
    </row>
    <row r="2018" spans="1:5" x14ac:dyDescent="0.25">
      <c r="A2018" s="9" t="s">
        <v>2806</v>
      </c>
      <c r="B2018" s="9"/>
      <c r="C2018" s="9"/>
      <c r="D2018" s="9"/>
      <c r="E2018" s="9"/>
    </row>
    <row r="2019" spans="1:5" x14ac:dyDescent="0.25">
      <c r="A2019" s="9" t="s">
        <v>2807</v>
      </c>
      <c r="B2019" s="9"/>
      <c r="C2019" s="9"/>
      <c r="D2019" s="9"/>
      <c r="E2019" s="9"/>
    </row>
    <row r="2020" spans="1:5" x14ac:dyDescent="0.25">
      <c r="A2020" s="9" t="s">
        <v>2808</v>
      </c>
      <c r="B2020" s="9"/>
      <c r="C2020" s="9"/>
      <c r="D2020" s="9"/>
      <c r="E2020" s="9"/>
    </row>
    <row r="2021" spans="1:5" x14ac:dyDescent="0.25">
      <c r="A2021" s="9" t="s">
        <v>2809</v>
      </c>
      <c r="B2021" s="9"/>
      <c r="C2021" s="9"/>
      <c r="D2021" s="9"/>
      <c r="E2021" s="9"/>
    </row>
    <row r="2022" spans="1:5" x14ac:dyDescent="0.25">
      <c r="A2022" s="9" t="s">
        <v>2810</v>
      </c>
      <c r="B2022" s="9"/>
      <c r="C2022" s="9"/>
      <c r="D2022" s="9"/>
      <c r="E2022" s="9"/>
    </row>
    <row r="2023" spans="1:5" x14ac:dyDescent="0.25">
      <c r="A2023" s="9" t="s">
        <v>2811</v>
      </c>
      <c r="B2023" s="9"/>
      <c r="C2023" s="9"/>
      <c r="D2023" s="9"/>
      <c r="E2023" s="9"/>
    </row>
    <row r="2024" spans="1:5" x14ac:dyDescent="0.25">
      <c r="A2024" s="9" t="s">
        <v>2812</v>
      </c>
      <c r="B2024" s="9"/>
      <c r="C2024" s="9"/>
      <c r="D2024" s="9"/>
      <c r="E2024" s="9"/>
    </row>
    <row r="2025" spans="1:5" x14ac:dyDescent="0.25">
      <c r="A2025" s="9" t="s">
        <v>2813</v>
      </c>
      <c r="B2025" s="9"/>
      <c r="C2025" s="9"/>
      <c r="D2025" s="9"/>
      <c r="E2025" s="9"/>
    </row>
    <row r="2026" spans="1:5" x14ac:dyDescent="0.25">
      <c r="A2026" s="9" t="s">
        <v>2814</v>
      </c>
      <c r="B2026" s="9"/>
      <c r="C2026" s="9"/>
      <c r="D2026" s="9"/>
      <c r="E2026" s="9"/>
    </row>
    <row r="2027" spans="1:5" x14ac:dyDescent="0.25">
      <c r="A2027" s="9" t="s">
        <v>2815</v>
      </c>
      <c r="B2027" s="9"/>
      <c r="C2027" s="9"/>
      <c r="D2027" s="9"/>
      <c r="E2027" s="9"/>
    </row>
    <row r="2028" spans="1:5" x14ac:dyDescent="0.25">
      <c r="A2028" s="9" t="s">
        <v>2816</v>
      </c>
      <c r="B2028" s="9"/>
      <c r="C2028" s="9"/>
      <c r="D2028" s="9"/>
      <c r="E2028" s="9"/>
    </row>
    <row r="2029" spans="1:5" x14ac:dyDescent="0.25">
      <c r="A2029" s="9" t="s">
        <v>2817</v>
      </c>
      <c r="B2029" s="9"/>
      <c r="C2029" s="9"/>
      <c r="D2029" s="9"/>
      <c r="E2029" s="9"/>
    </row>
    <row r="2030" spans="1:5" x14ac:dyDescent="0.25">
      <c r="A2030" s="9" t="s">
        <v>2818</v>
      </c>
      <c r="B2030" s="9"/>
      <c r="C2030" s="9"/>
      <c r="D2030" s="9"/>
      <c r="E2030" s="9"/>
    </row>
    <row r="2031" spans="1:5" x14ac:dyDescent="0.25">
      <c r="A2031" s="9" t="s">
        <v>2819</v>
      </c>
      <c r="B2031" s="9"/>
      <c r="C2031" s="9"/>
      <c r="D2031" s="9"/>
      <c r="E2031" s="9"/>
    </row>
    <row r="2032" spans="1:5" x14ac:dyDescent="0.25">
      <c r="A2032" s="9" t="s">
        <v>2820</v>
      </c>
      <c r="B2032" s="9"/>
      <c r="C2032" s="9"/>
      <c r="D2032" s="9"/>
      <c r="E2032" s="9"/>
    </row>
    <row r="2033" spans="1:5" x14ac:dyDescent="0.25">
      <c r="A2033" s="9" t="s">
        <v>2821</v>
      </c>
      <c r="B2033" s="9"/>
      <c r="C2033" s="9"/>
      <c r="D2033" s="9"/>
      <c r="E2033" s="9"/>
    </row>
    <row r="2034" spans="1:5" x14ac:dyDescent="0.25">
      <c r="A2034" s="9" t="s">
        <v>2822</v>
      </c>
      <c r="B2034" s="9"/>
      <c r="C2034" s="9"/>
      <c r="D2034" s="9"/>
      <c r="E2034" s="9"/>
    </row>
    <row r="2035" spans="1:5" x14ac:dyDescent="0.25">
      <c r="A2035" s="9" t="s">
        <v>2823</v>
      </c>
      <c r="B2035" s="9"/>
      <c r="C2035" s="9"/>
      <c r="D2035" s="9"/>
      <c r="E2035" s="9"/>
    </row>
    <row r="2036" spans="1:5" x14ac:dyDescent="0.25">
      <c r="A2036" s="9" t="s">
        <v>2824</v>
      </c>
      <c r="B2036" s="9"/>
      <c r="C2036" s="9"/>
      <c r="D2036" s="9"/>
      <c r="E2036" s="9"/>
    </row>
    <row r="2037" spans="1:5" x14ac:dyDescent="0.25">
      <c r="A2037" s="9" t="s">
        <v>2825</v>
      </c>
      <c r="B2037" s="9"/>
      <c r="C2037" s="9"/>
      <c r="D2037" s="9"/>
      <c r="E2037" s="9"/>
    </row>
    <row r="2038" spans="1:5" x14ac:dyDescent="0.25">
      <c r="A2038" s="9" t="s">
        <v>2826</v>
      </c>
      <c r="B2038" s="9"/>
      <c r="C2038" s="9"/>
      <c r="D2038" s="9"/>
      <c r="E2038" s="9"/>
    </row>
    <row r="2039" spans="1:5" x14ac:dyDescent="0.25">
      <c r="A2039" s="9" t="s">
        <v>2827</v>
      </c>
      <c r="B2039" s="9"/>
      <c r="C2039" s="9"/>
      <c r="D2039" s="9"/>
      <c r="E2039" s="9"/>
    </row>
    <row r="2040" spans="1:5" x14ac:dyDescent="0.25">
      <c r="A2040" s="9" t="s">
        <v>2828</v>
      </c>
      <c r="B2040" s="9"/>
      <c r="C2040" s="9"/>
      <c r="D2040" s="9"/>
      <c r="E2040" s="9"/>
    </row>
    <row r="2041" spans="1:5" x14ac:dyDescent="0.25">
      <c r="A2041" s="9" t="s">
        <v>2829</v>
      </c>
      <c r="B2041" s="9"/>
      <c r="C2041" s="9"/>
      <c r="D2041" s="9"/>
      <c r="E2041" s="9"/>
    </row>
    <row r="2042" spans="1:5" x14ac:dyDescent="0.25">
      <c r="A2042" s="9" t="s">
        <v>2830</v>
      </c>
      <c r="B2042" s="9"/>
      <c r="C2042" s="9"/>
      <c r="D2042" s="9"/>
      <c r="E2042" s="9"/>
    </row>
    <row r="2043" spans="1:5" x14ac:dyDescent="0.25">
      <c r="A2043" s="9" t="s">
        <v>2831</v>
      </c>
      <c r="B2043" s="9"/>
      <c r="C2043" s="9"/>
      <c r="D2043" s="9"/>
      <c r="E2043" s="9"/>
    </row>
    <row r="2044" spans="1:5" x14ac:dyDescent="0.25">
      <c r="A2044" s="9" t="s">
        <v>2832</v>
      </c>
      <c r="B2044" s="9"/>
      <c r="C2044" s="9"/>
      <c r="D2044" s="9"/>
      <c r="E2044" s="9"/>
    </row>
    <row r="2045" spans="1:5" x14ac:dyDescent="0.25">
      <c r="A2045" s="9" t="s">
        <v>2833</v>
      </c>
      <c r="B2045" s="9"/>
      <c r="C2045" s="9"/>
      <c r="D2045" s="9"/>
      <c r="E2045" s="9"/>
    </row>
    <row r="2046" spans="1:5" x14ac:dyDescent="0.25">
      <c r="A2046" s="9" t="s">
        <v>2834</v>
      </c>
      <c r="B2046" s="9"/>
      <c r="C2046" s="9"/>
      <c r="D2046" s="9"/>
      <c r="E2046" s="9"/>
    </row>
    <row r="2047" spans="1:5" x14ac:dyDescent="0.25">
      <c r="A2047" s="9" t="s">
        <v>2835</v>
      </c>
      <c r="B2047" s="9"/>
      <c r="C2047" s="9"/>
      <c r="D2047" s="9"/>
      <c r="E2047" s="9"/>
    </row>
    <row r="2048" spans="1:5" x14ac:dyDescent="0.25">
      <c r="A2048" s="9" t="s">
        <v>2836</v>
      </c>
      <c r="B2048" s="9"/>
      <c r="C2048" s="9"/>
      <c r="D2048" s="9"/>
      <c r="E2048" s="9"/>
    </row>
    <row r="2049" spans="1:5" x14ac:dyDescent="0.25">
      <c r="A2049" s="9" t="s">
        <v>2837</v>
      </c>
      <c r="B2049" s="9"/>
      <c r="C2049" s="9"/>
      <c r="D2049" s="9"/>
      <c r="E2049" s="9"/>
    </row>
    <row r="2050" spans="1:5" x14ac:dyDescent="0.25">
      <c r="A2050" s="9" t="s">
        <v>2838</v>
      </c>
      <c r="B2050" s="9"/>
      <c r="C2050" s="9"/>
      <c r="D2050" s="9"/>
      <c r="E2050" s="9"/>
    </row>
    <row r="2051" spans="1:5" x14ac:dyDescent="0.25">
      <c r="A2051" s="9" t="s">
        <v>2839</v>
      </c>
      <c r="B2051" s="9"/>
      <c r="C2051" s="9"/>
      <c r="D2051" s="9"/>
      <c r="E2051" s="9"/>
    </row>
    <row r="2052" spans="1:5" x14ac:dyDescent="0.25">
      <c r="A2052" s="9" t="s">
        <v>2840</v>
      </c>
      <c r="B2052" s="9"/>
      <c r="C2052" s="9"/>
      <c r="D2052" s="9"/>
      <c r="E2052" s="9"/>
    </row>
    <row r="2053" spans="1:5" x14ac:dyDescent="0.25">
      <c r="A2053" s="9" t="s">
        <v>2841</v>
      </c>
      <c r="B2053" s="9"/>
      <c r="C2053" s="9"/>
      <c r="D2053" s="9"/>
      <c r="E2053" s="9"/>
    </row>
    <row r="2054" spans="1:5" x14ac:dyDescent="0.25">
      <c r="A2054" s="9" t="s">
        <v>2842</v>
      </c>
      <c r="B2054" s="9"/>
      <c r="C2054" s="9"/>
      <c r="D2054" s="9"/>
      <c r="E2054" s="9"/>
    </row>
    <row r="2055" spans="1:5" x14ac:dyDescent="0.25">
      <c r="A2055" s="9" t="s">
        <v>2843</v>
      </c>
      <c r="B2055" s="9"/>
      <c r="C2055" s="9"/>
      <c r="D2055" s="9"/>
      <c r="E2055" s="9"/>
    </row>
    <row r="2056" spans="1:5" x14ac:dyDescent="0.25">
      <c r="A2056" s="9" t="s">
        <v>2844</v>
      </c>
      <c r="B2056" s="9"/>
      <c r="C2056" s="9"/>
      <c r="D2056" s="9"/>
      <c r="E2056" s="9"/>
    </row>
    <row r="2057" spans="1:5" x14ac:dyDescent="0.25">
      <c r="A2057" s="9" t="s">
        <v>2845</v>
      </c>
      <c r="B2057" s="9"/>
      <c r="C2057" s="9"/>
      <c r="D2057" s="9"/>
      <c r="E2057" s="9"/>
    </row>
    <row r="2058" spans="1:5" x14ac:dyDescent="0.25">
      <c r="A2058" s="9" t="s">
        <v>2846</v>
      </c>
      <c r="B2058" s="9"/>
      <c r="C2058" s="9"/>
      <c r="D2058" s="9"/>
      <c r="E2058" s="9"/>
    </row>
    <row r="2059" spans="1:5" x14ac:dyDescent="0.25">
      <c r="A2059" s="9" t="s">
        <v>2847</v>
      </c>
      <c r="B2059" s="9"/>
      <c r="C2059" s="9"/>
      <c r="D2059" s="9"/>
      <c r="E2059" s="9"/>
    </row>
    <row r="2060" spans="1:5" x14ac:dyDescent="0.25">
      <c r="A2060" s="9" t="s">
        <v>2848</v>
      </c>
      <c r="B2060" s="9"/>
      <c r="C2060" s="9"/>
      <c r="D2060" s="9"/>
      <c r="E2060" s="9"/>
    </row>
    <row r="2061" spans="1:5" x14ac:dyDescent="0.25">
      <c r="A2061" s="9" t="s">
        <v>2849</v>
      </c>
      <c r="B2061" s="9"/>
      <c r="C2061" s="9"/>
      <c r="D2061" s="9"/>
      <c r="E2061" s="9"/>
    </row>
    <row r="2062" spans="1:5" x14ac:dyDescent="0.25">
      <c r="A2062" s="9" t="s">
        <v>2850</v>
      </c>
      <c r="B2062" s="9"/>
      <c r="C2062" s="9"/>
      <c r="D2062" s="9"/>
      <c r="E2062" s="9"/>
    </row>
    <row r="2063" spans="1:5" x14ac:dyDescent="0.25">
      <c r="A2063" s="9" t="s">
        <v>2851</v>
      </c>
      <c r="B2063" s="9"/>
      <c r="C2063" s="9"/>
      <c r="D2063" s="9"/>
      <c r="E2063" s="9"/>
    </row>
    <row r="2064" spans="1:5" x14ac:dyDescent="0.25">
      <c r="A2064" s="9" t="s">
        <v>2852</v>
      </c>
      <c r="B2064" s="9"/>
      <c r="C2064" s="9"/>
      <c r="D2064" s="9"/>
      <c r="E2064" s="9"/>
    </row>
    <row r="2065" spans="1:5" x14ac:dyDescent="0.25">
      <c r="A2065" s="9" t="s">
        <v>2853</v>
      </c>
      <c r="B2065" s="9"/>
      <c r="C2065" s="9"/>
      <c r="D2065" s="9"/>
      <c r="E2065" s="9"/>
    </row>
    <row r="2066" spans="1:5" x14ac:dyDescent="0.25">
      <c r="A2066" s="9" t="s">
        <v>2854</v>
      </c>
      <c r="B2066" s="9"/>
      <c r="C2066" s="9"/>
      <c r="D2066" s="9"/>
      <c r="E2066" s="9"/>
    </row>
    <row r="2067" spans="1:5" x14ac:dyDescent="0.25">
      <c r="A2067" s="9" t="s">
        <v>2855</v>
      </c>
      <c r="B2067" s="9"/>
      <c r="C2067" s="9"/>
      <c r="D2067" s="9"/>
      <c r="E2067" s="9"/>
    </row>
    <row r="2068" spans="1:5" x14ac:dyDescent="0.25">
      <c r="A2068" s="9" t="s">
        <v>2856</v>
      </c>
      <c r="B2068" s="9"/>
      <c r="C2068" s="9"/>
      <c r="D2068" s="9"/>
      <c r="E2068" s="9"/>
    </row>
    <row r="2069" spans="1:5" x14ac:dyDescent="0.25">
      <c r="A2069" s="9" t="s">
        <v>2857</v>
      </c>
      <c r="B2069" s="9"/>
      <c r="C2069" s="9"/>
      <c r="D2069" s="9"/>
      <c r="E2069" s="9"/>
    </row>
    <row r="2070" spans="1:5" x14ac:dyDescent="0.25">
      <c r="A2070" s="9" t="s">
        <v>2858</v>
      </c>
      <c r="B2070" s="9"/>
      <c r="C2070" s="9"/>
      <c r="D2070" s="9"/>
      <c r="E2070" s="9"/>
    </row>
    <row r="2071" spans="1:5" x14ac:dyDescent="0.25">
      <c r="A2071" s="9" t="s">
        <v>2859</v>
      </c>
      <c r="B2071" s="9"/>
      <c r="C2071" s="9"/>
      <c r="D2071" s="9"/>
      <c r="E2071" s="9"/>
    </row>
    <row r="2072" spans="1:5" x14ac:dyDescent="0.25">
      <c r="A2072" s="9" t="s">
        <v>2860</v>
      </c>
      <c r="B2072" s="9"/>
      <c r="C2072" s="9"/>
      <c r="D2072" s="9"/>
      <c r="E2072" s="9"/>
    </row>
    <row r="2073" spans="1:5" x14ac:dyDescent="0.25">
      <c r="A2073" s="9" t="s">
        <v>2861</v>
      </c>
      <c r="B2073" s="9"/>
      <c r="C2073" s="9"/>
      <c r="D2073" s="9"/>
      <c r="E2073" s="9"/>
    </row>
    <row r="2074" spans="1:5" x14ac:dyDescent="0.25">
      <c r="A2074" s="9" t="s">
        <v>2862</v>
      </c>
      <c r="B2074" s="9"/>
      <c r="C2074" s="9"/>
      <c r="D2074" s="9"/>
      <c r="E2074" s="9"/>
    </row>
    <row r="2075" spans="1:5" x14ac:dyDescent="0.25">
      <c r="A2075" s="9" t="s">
        <v>2863</v>
      </c>
      <c r="B2075" s="9"/>
      <c r="C2075" s="9"/>
      <c r="D2075" s="9"/>
      <c r="E2075" s="9"/>
    </row>
    <row r="2076" spans="1:5" x14ac:dyDescent="0.25">
      <c r="A2076" s="9" t="s">
        <v>2864</v>
      </c>
      <c r="B2076" s="9"/>
      <c r="C2076" s="9"/>
      <c r="D2076" s="9"/>
      <c r="E2076" s="9"/>
    </row>
    <row r="2077" spans="1:5" x14ac:dyDescent="0.25">
      <c r="A2077" s="9" t="s">
        <v>2865</v>
      </c>
      <c r="B2077" s="9"/>
      <c r="C2077" s="9"/>
      <c r="D2077" s="9"/>
      <c r="E2077" s="9"/>
    </row>
    <row r="2078" spans="1:5" x14ac:dyDescent="0.25">
      <c r="A2078" s="9" t="s">
        <v>2866</v>
      </c>
      <c r="B2078" s="9"/>
      <c r="C2078" s="9"/>
      <c r="D2078" s="9"/>
      <c r="E2078" s="9"/>
    </row>
    <row r="2079" spans="1:5" x14ac:dyDescent="0.25">
      <c r="A2079" s="9" t="s">
        <v>2867</v>
      </c>
      <c r="B2079" s="9"/>
      <c r="C2079" s="9"/>
      <c r="D2079" s="9"/>
      <c r="E2079" s="9"/>
    </row>
    <row r="2080" spans="1:5" x14ac:dyDescent="0.25">
      <c r="A2080" s="9" t="s">
        <v>2868</v>
      </c>
      <c r="B2080" s="9"/>
      <c r="C2080" s="9"/>
      <c r="D2080" s="9"/>
      <c r="E2080" s="9"/>
    </row>
    <row r="2081" spans="1:5" x14ac:dyDescent="0.25">
      <c r="A2081" s="9" t="s">
        <v>2869</v>
      </c>
      <c r="B2081" s="9"/>
      <c r="C2081" s="9"/>
      <c r="D2081" s="9"/>
      <c r="E2081" s="9"/>
    </row>
    <row r="2082" spans="1:5" x14ac:dyDescent="0.25">
      <c r="A2082" s="9" t="s">
        <v>2870</v>
      </c>
      <c r="B2082" s="9"/>
      <c r="C2082" s="9"/>
      <c r="D2082" s="9"/>
      <c r="E2082" s="9"/>
    </row>
    <row r="2083" spans="1:5" x14ac:dyDescent="0.25">
      <c r="A2083" s="9" t="s">
        <v>2871</v>
      </c>
      <c r="B2083" s="9"/>
      <c r="C2083" s="9"/>
      <c r="D2083" s="9"/>
      <c r="E2083" s="9"/>
    </row>
    <row r="2084" spans="1:5" x14ac:dyDescent="0.25">
      <c r="A2084" s="9" t="s">
        <v>2872</v>
      </c>
      <c r="B2084" s="9"/>
      <c r="C2084" s="9"/>
      <c r="D2084" s="9"/>
      <c r="E2084" s="9"/>
    </row>
    <row r="2085" spans="1:5" x14ac:dyDescent="0.25">
      <c r="A2085" s="9" t="s">
        <v>2873</v>
      </c>
      <c r="B2085" s="9"/>
      <c r="C2085" s="9"/>
      <c r="D2085" s="9"/>
      <c r="E2085" s="9"/>
    </row>
    <row r="2086" spans="1:5" x14ac:dyDescent="0.25">
      <c r="A2086" s="9" t="s">
        <v>2874</v>
      </c>
      <c r="B2086" s="9"/>
      <c r="C2086" s="9"/>
      <c r="D2086" s="9"/>
      <c r="E2086" s="9"/>
    </row>
    <row r="2087" spans="1:5" x14ac:dyDescent="0.25">
      <c r="A2087" s="9" t="s">
        <v>2875</v>
      </c>
      <c r="B2087" s="9"/>
      <c r="C2087" s="9"/>
      <c r="D2087" s="9"/>
      <c r="E2087" s="9"/>
    </row>
    <row r="2088" spans="1:5" x14ac:dyDescent="0.25">
      <c r="A2088" s="9" t="s">
        <v>2876</v>
      </c>
      <c r="B2088" s="9"/>
      <c r="C2088" s="9"/>
      <c r="D2088" s="9"/>
      <c r="E2088" s="9"/>
    </row>
    <row r="2089" spans="1:5" x14ac:dyDescent="0.25">
      <c r="A2089" s="9" t="s">
        <v>2877</v>
      </c>
      <c r="B2089" s="9"/>
      <c r="C2089" s="9"/>
      <c r="D2089" s="9"/>
      <c r="E2089" s="9"/>
    </row>
    <row r="2090" spans="1:5" x14ac:dyDescent="0.25">
      <c r="A2090" s="9" t="s">
        <v>2878</v>
      </c>
      <c r="B2090" s="9"/>
      <c r="C2090" s="9"/>
      <c r="D2090" s="9"/>
      <c r="E2090" s="9"/>
    </row>
    <row r="2091" spans="1:5" x14ac:dyDescent="0.25">
      <c r="A2091" s="9" t="s">
        <v>2879</v>
      </c>
      <c r="B2091" s="9"/>
      <c r="C2091" s="9"/>
      <c r="D2091" s="9"/>
      <c r="E2091" s="9"/>
    </row>
    <row r="2092" spans="1:5" x14ac:dyDescent="0.25">
      <c r="A2092" s="9" t="s">
        <v>2880</v>
      </c>
      <c r="B2092" s="9"/>
      <c r="C2092" s="9"/>
      <c r="D2092" s="9"/>
      <c r="E2092" s="9"/>
    </row>
    <row r="2093" spans="1:5" x14ac:dyDescent="0.25">
      <c r="A2093" s="9" t="s">
        <v>2881</v>
      </c>
      <c r="B2093" s="9"/>
      <c r="C2093" s="9"/>
      <c r="D2093" s="9"/>
      <c r="E2093" s="9"/>
    </row>
    <row r="2094" spans="1:5" x14ac:dyDescent="0.25">
      <c r="A2094" s="9" t="s">
        <v>2882</v>
      </c>
      <c r="B2094" s="9"/>
      <c r="C2094" s="9"/>
      <c r="D2094" s="9"/>
      <c r="E2094" s="9"/>
    </row>
    <row r="2095" spans="1:5" x14ac:dyDescent="0.25">
      <c r="A2095" s="9" t="s">
        <v>2883</v>
      </c>
      <c r="B2095" s="9"/>
      <c r="C2095" s="9"/>
      <c r="D2095" s="9"/>
      <c r="E2095" s="9"/>
    </row>
    <row r="2096" spans="1:5" x14ac:dyDescent="0.25">
      <c r="A2096" s="9" t="s">
        <v>2884</v>
      </c>
      <c r="B2096" s="9"/>
      <c r="C2096" s="9"/>
      <c r="D2096" s="9"/>
      <c r="E2096" s="9"/>
    </row>
    <row r="2097" spans="1:5" x14ac:dyDescent="0.25">
      <c r="A2097" s="9" t="s">
        <v>2885</v>
      </c>
      <c r="B2097" s="9"/>
      <c r="C2097" s="9"/>
      <c r="D2097" s="9"/>
      <c r="E2097" s="9"/>
    </row>
    <row r="2098" spans="1:5" x14ac:dyDescent="0.25">
      <c r="A2098" s="9" t="s">
        <v>2886</v>
      </c>
      <c r="B2098" s="9"/>
      <c r="C2098" s="9"/>
      <c r="D2098" s="9"/>
      <c r="E2098" s="9"/>
    </row>
    <row r="2099" spans="1:5" x14ac:dyDescent="0.25">
      <c r="A2099" s="9" t="s">
        <v>2887</v>
      </c>
      <c r="B2099" s="9"/>
      <c r="C2099" s="9"/>
      <c r="D2099" s="9"/>
      <c r="E2099" s="9"/>
    </row>
    <row r="2100" spans="1:5" x14ac:dyDescent="0.25">
      <c r="A2100" s="9" t="s">
        <v>2888</v>
      </c>
      <c r="B2100" s="9"/>
      <c r="C2100" s="9"/>
      <c r="D2100" s="9"/>
      <c r="E2100" s="9"/>
    </row>
    <row r="2101" spans="1:5" x14ac:dyDescent="0.25">
      <c r="A2101" s="9" t="s">
        <v>2889</v>
      </c>
      <c r="B2101" s="9"/>
      <c r="C2101" s="9"/>
      <c r="D2101" s="9"/>
      <c r="E2101" s="9"/>
    </row>
    <row r="2102" spans="1:5" x14ac:dyDescent="0.25">
      <c r="A2102" s="9" t="s">
        <v>2890</v>
      </c>
      <c r="B2102" s="9"/>
      <c r="C2102" s="9"/>
      <c r="D2102" s="9"/>
      <c r="E2102" s="9"/>
    </row>
    <row r="2103" spans="1:5" x14ac:dyDescent="0.25">
      <c r="A2103" s="9" t="s">
        <v>2891</v>
      </c>
      <c r="B2103" s="9"/>
      <c r="C2103" s="9"/>
      <c r="D2103" s="9"/>
      <c r="E2103" s="9"/>
    </row>
    <row r="2104" spans="1:5" x14ac:dyDescent="0.25">
      <c r="A2104" s="9" t="s">
        <v>2892</v>
      </c>
      <c r="B2104" s="9"/>
      <c r="C2104" s="9"/>
      <c r="D2104" s="9"/>
      <c r="E2104" s="9"/>
    </row>
    <row r="2105" spans="1:5" x14ac:dyDescent="0.25">
      <c r="A2105" s="9" t="s">
        <v>2893</v>
      </c>
      <c r="B2105" s="9"/>
      <c r="C2105" s="9"/>
      <c r="D2105" s="9"/>
      <c r="E2105" s="9"/>
    </row>
    <row r="2106" spans="1:5" x14ac:dyDescent="0.25">
      <c r="A2106" s="9" t="s">
        <v>2894</v>
      </c>
      <c r="B2106" s="9"/>
      <c r="C2106" s="9"/>
      <c r="D2106" s="9"/>
      <c r="E2106" s="9"/>
    </row>
    <row r="2107" spans="1:5" x14ac:dyDescent="0.25">
      <c r="A2107" s="9" t="s">
        <v>2895</v>
      </c>
      <c r="B2107" s="9"/>
      <c r="C2107" s="9"/>
      <c r="D2107" s="9"/>
      <c r="E2107" s="9"/>
    </row>
    <row r="2108" spans="1:5" x14ac:dyDescent="0.25">
      <c r="A2108" s="9" t="s">
        <v>2896</v>
      </c>
      <c r="B2108" s="9"/>
      <c r="C2108" s="9"/>
      <c r="D2108" s="9"/>
      <c r="E2108" s="9"/>
    </row>
    <row r="2109" spans="1:5" x14ac:dyDescent="0.25">
      <c r="A2109" s="9" t="s">
        <v>2897</v>
      </c>
      <c r="B2109" s="9"/>
      <c r="C2109" s="9"/>
      <c r="D2109" s="9"/>
      <c r="E2109" s="9"/>
    </row>
    <row r="2110" spans="1:5" x14ac:dyDescent="0.25">
      <c r="A2110" s="9" t="s">
        <v>2898</v>
      </c>
      <c r="B2110" s="9"/>
      <c r="C2110" s="9"/>
      <c r="D2110" s="9"/>
      <c r="E2110" s="9"/>
    </row>
    <row r="2111" spans="1:5" x14ac:dyDescent="0.25">
      <c r="A2111" s="9" t="s">
        <v>2899</v>
      </c>
      <c r="B2111" s="9"/>
      <c r="C2111" s="9"/>
      <c r="D2111" s="9"/>
      <c r="E2111" s="9"/>
    </row>
    <row r="2112" spans="1:5" x14ac:dyDescent="0.25">
      <c r="A2112" s="9" t="s">
        <v>2900</v>
      </c>
      <c r="B2112" s="9"/>
      <c r="C2112" s="9"/>
      <c r="D2112" s="9"/>
      <c r="E2112" s="9"/>
    </row>
    <row r="2113" spans="1:5" x14ac:dyDescent="0.25">
      <c r="A2113" s="9" t="s">
        <v>2901</v>
      </c>
      <c r="B2113" s="9"/>
      <c r="C2113" s="9"/>
      <c r="D2113" s="9"/>
      <c r="E2113" s="9"/>
    </row>
    <row r="2114" spans="1:5" x14ac:dyDescent="0.25">
      <c r="A2114" s="9" t="s">
        <v>2902</v>
      </c>
      <c r="B2114" s="9"/>
      <c r="C2114" s="9"/>
      <c r="D2114" s="9"/>
      <c r="E2114" s="9"/>
    </row>
    <row r="2115" spans="1:5" x14ac:dyDescent="0.25">
      <c r="A2115" s="9" t="s">
        <v>2903</v>
      </c>
      <c r="B2115" s="9"/>
      <c r="C2115" s="9"/>
      <c r="D2115" s="9"/>
      <c r="E2115" s="9"/>
    </row>
    <row r="2116" spans="1:5" x14ac:dyDescent="0.25">
      <c r="A2116" s="9" t="s">
        <v>2904</v>
      </c>
      <c r="B2116" s="9"/>
      <c r="C2116" s="9"/>
      <c r="D2116" s="9"/>
      <c r="E2116" s="9"/>
    </row>
    <row r="2117" spans="1:5" x14ac:dyDescent="0.25">
      <c r="A2117" s="9" t="s">
        <v>2905</v>
      </c>
      <c r="B2117" s="9"/>
      <c r="C2117" s="9"/>
      <c r="D2117" s="9"/>
      <c r="E2117" s="9"/>
    </row>
    <row r="2118" spans="1:5" x14ac:dyDescent="0.25">
      <c r="A2118" s="9" t="s">
        <v>2906</v>
      </c>
      <c r="B2118" s="9"/>
      <c r="C2118" s="9"/>
      <c r="D2118" s="9"/>
      <c r="E2118" s="9"/>
    </row>
    <row r="2119" spans="1:5" x14ac:dyDescent="0.25">
      <c r="A2119" s="9" t="s">
        <v>2907</v>
      </c>
      <c r="B2119" s="9"/>
      <c r="C2119" s="9"/>
      <c r="D2119" s="9"/>
      <c r="E2119" s="9"/>
    </row>
    <row r="2120" spans="1:5" x14ac:dyDescent="0.25">
      <c r="A2120" s="9" t="s">
        <v>2908</v>
      </c>
      <c r="B2120" s="9"/>
      <c r="C2120" s="9"/>
      <c r="D2120" s="9"/>
      <c r="E2120" s="9"/>
    </row>
    <row r="2121" spans="1:5" x14ac:dyDescent="0.25">
      <c r="A2121" s="9" t="s">
        <v>2909</v>
      </c>
      <c r="B2121" s="9"/>
      <c r="C2121" s="9"/>
      <c r="D2121" s="9"/>
      <c r="E2121" s="9"/>
    </row>
    <row r="2122" spans="1:5" x14ac:dyDescent="0.25">
      <c r="A2122" s="9" t="s">
        <v>2910</v>
      </c>
      <c r="B2122" s="9"/>
      <c r="C2122" s="9"/>
      <c r="D2122" s="9"/>
      <c r="E2122" s="9"/>
    </row>
    <row r="2123" spans="1:5" x14ac:dyDescent="0.25">
      <c r="A2123" s="9" t="s">
        <v>2911</v>
      </c>
      <c r="B2123" s="9"/>
      <c r="C2123" s="9"/>
      <c r="D2123" s="9"/>
      <c r="E2123" s="9"/>
    </row>
    <row r="2124" spans="1:5" x14ac:dyDescent="0.25">
      <c r="A2124" s="9" t="s">
        <v>2912</v>
      </c>
      <c r="B2124" s="9"/>
      <c r="C2124" s="9"/>
      <c r="D2124" s="9"/>
      <c r="E2124" s="9"/>
    </row>
    <row r="2125" spans="1:5" x14ac:dyDescent="0.25">
      <c r="A2125" s="9" t="s">
        <v>2913</v>
      </c>
      <c r="B2125" s="9"/>
      <c r="C2125" s="9"/>
      <c r="D2125" s="9"/>
      <c r="E2125" s="9"/>
    </row>
    <row r="2126" spans="1:5" x14ac:dyDescent="0.25">
      <c r="A2126" s="9" t="s">
        <v>2914</v>
      </c>
      <c r="B2126" s="9"/>
      <c r="C2126" s="9"/>
      <c r="D2126" s="9"/>
      <c r="E2126" s="9"/>
    </row>
    <row r="2127" spans="1:5" x14ac:dyDescent="0.25">
      <c r="A2127" s="9" t="s">
        <v>2915</v>
      </c>
      <c r="B2127" s="9"/>
      <c r="C2127" s="9"/>
      <c r="D2127" s="9"/>
      <c r="E2127" s="9"/>
    </row>
    <row r="2128" spans="1:5" x14ac:dyDescent="0.25">
      <c r="A2128" s="9" t="s">
        <v>2916</v>
      </c>
      <c r="B2128" s="9"/>
      <c r="C2128" s="9"/>
      <c r="D2128" s="9"/>
      <c r="E2128" s="9"/>
    </row>
    <row r="2129" spans="1:5" x14ac:dyDescent="0.25">
      <c r="A2129" s="9" t="s">
        <v>2917</v>
      </c>
      <c r="B2129" s="9"/>
      <c r="C2129" s="9"/>
      <c r="D2129" s="9"/>
      <c r="E2129" s="9"/>
    </row>
    <row r="2130" spans="1:5" x14ac:dyDescent="0.25">
      <c r="A2130" s="9" t="s">
        <v>2918</v>
      </c>
      <c r="B2130" s="9"/>
      <c r="C2130" s="9"/>
      <c r="D2130" s="9"/>
      <c r="E2130" s="9"/>
    </row>
    <row r="2131" spans="1:5" x14ac:dyDescent="0.25">
      <c r="A2131" s="9" t="s">
        <v>2919</v>
      </c>
      <c r="B2131" s="9"/>
      <c r="C2131" s="9"/>
      <c r="D2131" s="9"/>
      <c r="E2131" s="9"/>
    </row>
    <row r="2132" spans="1:5" x14ac:dyDescent="0.25">
      <c r="A2132" s="9" t="s">
        <v>2920</v>
      </c>
      <c r="B2132" s="9"/>
      <c r="C2132" s="9"/>
      <c r="D2132" s="9"/>
      <c r="E2132" s="9"/>
    </row>
    <row r="2133" spans="1:5" x14ac:dyDescent="0.25">
      <c r="A2133" s="9" t="s">
        <v>2921</v>
      </c>
      <c r="B2133" s="9"/>
      <c r="C2133" s="9"/>
      <c r="D2133" s="9"/>
      <c r="E2133" s="9"/>
    </row>
    <row r="2134" spans="1:5" x14ac:dyDescent="0.25">
      <c r="A2134" s="9" t="s">
        <v>2922</v>
      </c>
      <c r="B2134" s="9"/>
      <c r="C2134" s="9"/>
      <c r="D2134" s="9"/>
      <c r="E2134" s="9"/>
    </row>
    <row r="2135" spans="1:5" x14ac:dyDescent="0.25">
      <c r="A2135" s="9" t="s">
        <v>2923</v>
      </c>
      <c r="B2135" s="9"/>
      <c r="C2135" s="9"/>
      <c r="D2135" s="9"/>
      <c r="E2135" s="9"/>
    </row>
    <row r="2136" spans="1:5" x14ac:dyDescent="0.25">
      <c r="A2136" s="9" t="s">
        <v>2924</v>
      </c>
      <c r="B2136" s="9"/>
      <c r="C2136" s="9"/>
      <c r="D2136" s="9"/>
      <c r="E2136" s="9"/>
    </row>
    <row r="2137" spans="1:5" x14ac:dyDescent="0.25">
      <c r="A2137" s="9" t="s">
        <v>2925</v>
      </c>
      <c r="B2137" s="9"/>
      <c r="C2137" s="9"/>
      <c r="D2137" s="9"/>
      <c r="E2137" s="9"/>
    </row>
    <row r="2138" spans="1:5" x14ac:dyDescent="0.25">
      <c r="A2138" s="9" t="s">
        <v>2926</v>
      </c>
      <c r="B2138" s="9"/>
      <c r="C2138" s="9"/>
      <c r="D2138" s="9"/>
      <c r="E2138" s="9"/>
    </row>
    <row r="2139" spans="1:5" x14ac:dyDescent="0.25">
      <c r="A2139" s="9" t="s">
        <v>2927</v>
      </c>
      <c r="B2139" s="9"/>
      <c r="C2139" s="9"/>
      <c r="D2139" s="9"/>
      <c r="E2139" s="9"/>
    </row>
    <row r="2140" spans="1:5" x14ac:dyDescent="0.25">
      <c r="A2140" s="9" t="s">
        <v>2928</v>
      </c>
      <c r="B2140" s="9"/>
      <c r="C2140" s="9"/>
      <c r="D2140" s="9"/>
      <c r="E2140" s="9"/>
    </row>
    <row r="2141" spans="1:5" x14ac:dyDescent="0.25">
      <c r="A2141" s="9" t="s">
        <v>2929</v>
      </c>
      <c r="B2141" s="9"/>
      <c r="C2141" s="9"/>
      <c r="D2141" s="9"/>
      <c r="E2141" s="9"/>
    </row>
    <row r="2142" spans="1:5" x14ac:dyDescent="0.25">
      <c r="A2142" s="9" t="s">
        <v>2930</v>
      </c>
      <c r="B2142" s="9"/>
      <c r="C2142" s="9"/>
      <c r="D2142" s="9"/>
      <c r="E2142" s="9"/>
    </row>
    <row r="2143" spans="1:5" x14ac:dyDescent="0.25">
      <c r="A2143" s="9" t="s">
        <v>2931</v>
      </c>
      <c r="B2143" s="9"/>
      <c r="C2143" s="9"/>
      <c r="D2143" s="9"/>
      <c r="E2143" s="9"/>
    </row>
    <row r="2144" spans="1:5" x14ac:dyDescent="0.25">
      <c r="A2144" s="9" t="s">
        <v>2932</v>
      </c>
      <c r="B2144" s="9"/>
      <c r="C2144" s="9"/>
      <c r="D2144" s="9"/>
      <c r="E2144" s="9"/>
    </row>
    <row r="2145" spans="1:5" x14ac:dyDescent="0.25">
      <c r="A2145" s="9" t="s">
        <v>2933</v>
      </c>
      <c r="B2145" s="9"/>
      <c r="C2145" s="9"/>
      <c r="D2145" s="9"/>
      <c r="E2145" s="9"/>
    </row>
    <row r="2146" spans="1:5" x14ac:dyDescent="0.25">
      <c r="A2146" s="9" t="s">
        <v>2934</v>
      </c>
      <c r="B2146" s="9"/>
      <c r="C2146" s="9"/>
      <c r="D2146" s="9"/>
      <c r="E2146" s="9"/>
    </row>
    <row r="2147" spans="1:5" x14ac:dyDescent="0.25">
      <c r="A2147" s="9" t="s">
        <v>2935</v>
      </c>
      <c r="B2147" s="9"/>
      <c r="C2147" s="9"/>
      <c r="D2147" s="9"/>
      <c r="E2147" s="9"/>
    </row>
    <row r="2148" spans="1:5" x14ac:dyDescent="0.25">
      <c r="A2148" s="9" t="s">
        <v>2936</v>
      </c>
      <c r="B2148" s="9"/>
      <c r="C2148" s="9"/>
      <c r="D2148" s="9"/>
      <c r="E2148" s="9"/>
    </row>
    <row r="2149" spans="1:5" x14ac:dyDescent="0.25">
      <c r="A2149" s="9" t="s">
        <v>2937</v>
      </c>
      <c r="B2149" s="9"/>
      <c r="C2149" s="9"/>
      <c r="D2149" s="9"/>
      <c r="E2149" s="9"/>
    </row>
    <row r="2150" spans="1:5" x14ac:dyDescent="0.25">
      <c r="A2150" s="9" t="s">
        <v>2938</v>
      </c>
      <c r="B2150" s="9"/>
      <c r="C2150" s="9"/>
      <c r="D2150" s="9"/>
      <c r="E2150" s="9"/>
    </row>
    <row r="2151" spans="1:5" x14ac:dyDescent="0.25">
      <c r="A2151" s="9" t="s">
        <v>2939</v>
      </c>
      <c r="B2151" s="9"/>
      <c r="C2151" s="9"/>
      <c r="D2151" s="9"/>
      <c r="E2151" s="9"/>
    </row>
    <row r="2152" spans="1:5" x14ac:dyDescent="0.25">
      <c r="A2152" s="9" t="s">
        <v>2940</v>
      </c>
      <c r="B2152" s="9"/>
      <c r="C2152" s="9"/>
      <c r="D2152" s="9"/>
      <c r="E2152" s="9"/>
    </row>
    <row r="2153" spans="1:5" x14ac:dyDescent="0.25">
      <c r="A2153" s="9" t="s">
        <v>2941</v>
      </c>
      <c r="B2153" s="9"/>
      <c r="C2153" s="9"/>
      <c r="D2153" s="9"/>
      <c r="E2153" s="9"/>
    </row>
    <row r="2154" spans="1:5" x14ac:dyDescent="0.25">
      <c r="A2154" s="9" t="s">
        <v>2942</v>
      </c>
      <c r="B2154" s="9"/>
      <c r="C2154" s="9"/>
      <c r="D2154" s="9"/>
      <c r="E2154" s="9"/>
    </row>
    <row r="2155" spans="1:5" x14ac:dyDescent="0.25">
      <c r="A2155" s="9" t="s">
        <v>2943</v>
      </c>
      <c r="B2155" s="9"/>
      <c r="C2155" s="9"/>
      <c r="D2155" s="9"/>
      <c r="E2155" s="9"/>
    </row>
    <row r="2156" spans="1:5" x14ac:dyDescent="0.25">
      <c r="A2156" s="9" t="s">
        <v>2944</v>
      </c>
      <c r="B2156" s="9"/>
      <c r="C2156" s="9"/>
      <c r="D2156" s="9"/>
      <c r="E2156" s="9"/>
    </row>
    <row r="2157" spans="1:5" x14ac:dyDescent="0.25">
      <c r="A2157" s="9" t="s">
        <v>2945</v>
      </c>
      <c r="B2157" s="9"/>
      <c r="C2157" s="9"/>
      <c r="D2157" s="9"/>
      <c r="E2157" s="9"/>
    </row>
    <row r="2158" spans="1:5" x14ac:dyDescent="0.25">
      <c r="A2158" s="9" t="s">
        <v>2946</v>
      </c>
      <c r="B2158" s="9"/>
      <c r="C2158" s="9"/>
      <c r="D2158" s="9"/>
      <c r="E2158" s="9"/>
    </row>
    <row r="2159" spans="1:5" x14ac:dyDescent="0.25">
      <c r="A2159" s="9" t="s">
        <v>2947</v>
      </c>
      <c r="B2159" s="9"/>
      <c r="C2159" s="9"/>
      <c r="D2159" s="9"/>
      <c r="E2159" s="9"/>
    </row>
    <row r="2160" spans="1:5" x14ac:dyDescent="0.25">
      <c r="A2160" s="9" t="s">
        <v>2948</v>
      </c>
      <c r="B2160" s="9"/>
      <c r="C2160" s="9"/>
      <c r="D2160" s="9"/>
      <c r="E2160" s="9"/>
    </row>
    <row r="2161" spans="1:5" x14ac:dyDescent="0.25">
      <c r="A2161" s="9" t="s">
        <v>2949</v>
      </c>
      <c r="B2161" s="9"/>
      <c r="C2161" s="9"/>
      <c r="D2161" s="9"/>
      <c r="E2161" s="9"/>
    </row>
    <row r="2162" spans="1:5" x14ac:dyDescent="0.25">
      <c r="A2162" s="9" t="s">
        <v>2950</v>
      </c>
      <c r="B2162" s="9"/>
      <c r="C2162" s="9"/>
      <c r="D2162" s="9"/>
      <c r="E2162" s="9"/>
    </row>
    <row r="2163" spans="1:5" x14ac:dyDescent="0.25">
      <c r="A2163" s="9" t="s">
        <v>2951</v>
      </c>
      <c r="B2163" s="9"/>
      <c r="C2163" s="9"/>
      <c r="D2163" s="9"/>
      <c r="E2163" s="9"/>
    </row>
    <row r="2164" spans="1:5" x14ac:dyDescent="0.25">
      <c r="A2164" s="9" t="s">
        <v>2952</v>
      </c>
      <c r="B2164" s="9"/>
      <c r="C2164" s="9"/>
      <c r="D2164" s="9"/>
      <c r="E2164" s="9"/>
    </row>
    <row r="2165" spans="1:5" x14ac:dyDescent="0.25">
      <c r="A2165" s="9" t="s">
        <v>2953</v>
      </c>
      <c r="B2165" s="9"/>
      <c r="C2165" s="9"/>
      <c r="D2165" s="9"/>
      <c r="E2165" s="9"/>
    </row>
    <row r="2166" spans="1:5" x14ac:dyDescent="0.25">
      <c r="A2166" s="9" t="s">
        <v>2954</v>
      </c>
      <c r="B2166" s="9"/>
      <c r="C2166" s="9"/>
      <c r="D2166" s="9"/>
      <c r="E2166" s="9"/>
    </row>
    <row r="2167" spans="1:5" x14ac:dyDescent="0.25">
      <c r="A2167" s="9" t="s">
        <v>2955</v>
      </c>
      <c r="B2167" s="9"/>
      <c r="C2167" s="9"/>
      <c r="D2167" s="9"/>
      <c r="E2167" s="9"/>
    </row>
    <row r="2168" spans="1:5" x14ac:dyDescent="0.25">
      <c r="A2168" s="9" t="s">
        <v>2956</v>
      </c>
      <c r="B2168" s="9"/>
      <c r="C2168" s="9"/>
      <c r="D2168" s="9"/>
      <c r="E2168" s="9"/>
    </row>
    <row r="2169" spans="1:5" x14ac:dyDescent="0.25">
      <c r="A2169" s="9" t="s">
        <v>2957</v>
      </c>
      <c r="B2169" s="9"/>
      <c r="C2169" s="9"/>
      <c r="D2169" s="9"/>
      <c r="E2169" s="9"/>
    </row>
    <row r="2170" spans="1:5" x14ac:dyDescent="0.25">
      <c r="A2170" s="9" t="s">
        <v>2958</v>
      </c>
      <c r="B2170" s="9"/>
      <c r="C2170" s="9"/>
      <c r="D2170" s="9"/>
      <c r="E2170" s="9"/>
    </row>
    <row r="2171" spans="1:5" x14ac:dyDescent="0.25">
      <c r="A2171" s="9" t="s">
        <v>2959</v>
      </c>
      <c r="B2171" s="9"/>
      <c r="C2171" s="9"/>
      <c r="D2171" s="9"/>
      <c r="E2171" s="9"/>
    </row>
    <row r="2172" spans="1:5" x14ac:dyDescent="0.25">
      <c r="A2172" s="9" t="s">
        <v>2960</v>
      </c>
      <c r="B2172" s="9"/>
      <c r="C2172" s="9"/>
      <c r="D2172" s="9"/>
      <c r="E2172" s="9"/>
    </row>
    <row r="2173" spans="1:5" x14ac:dyDescent="0.25">
      <c r="A2173" s="9" t="s">
        <v>2961</v>
      </c>
      <c r="B2173" s="9"/>
      <c r="C2173" s="9"/>
      <c r="D2173" s="9"/>
      <c r="E2173" s="9"/>
    </row>
    <row r="2174" spans="1:5" x14ac:dyDescent="0.25">
      <c r="A2174" s="9" t="s">
        <v>2962</v>
      </c>
      <c r="B2174" s="9"/>
      <c r="C2174" s="9"/>
      <c r="D2174" s="9"/>
      <c r="E2174" s="9"/>
    </row>
    <row r="2175" spans="1:5" x14ac:dyDescent="0.25">
      <c r="A2175" s="9" t="s">
        <v>2963</v>
      </c>
      <c r="B2175" s="9"/>
      <c r="C2175" s="9"/>
      <c r="D2175" s="9"/>
      <c r="E2175" s="9"/>
    </row>
    <row r="2176" spans="1:5" x14ac:dyDescent="0.25">
      <c r="A2176" s="9" t="s">
        <v>2964</v>
      </c>
      <c r="B2176" s="9"/>
      <c r="C2176" s="9"/>
      <c r="D2176" s="9"/>
      <c r="E2176" s="9"/>
    </row>
    <row r="2177" spans="1:5" x14ac:dyDescent="0.25">
      <c r="A2177" s="9" t="s">
        <v>2965</v>
      </c>
      <c r="B2177" s="9"/>
      <c r="C2177" s="9"/>
      <c r="D2177" s="9"/>
      <c r="E2177" s="9"/>
    </row>
    <row r="2178" spans="1:5" x14ac:dyDescent="0.25">
      <c r="A2178" s="9" t="s">
        <v>2966</v>
      </c>
      <c r="B2178" s="9"/>
      <c r="C2178" s="9"/>
      <c r="D2178" s="9"/>
      <c r="E2178" s="9"/>
    </row>
    <row r="2179" spans="1:5" x14ac:dyDescent="0.25">
      <c r="A2179" s="9" t="s">
        <v>2967</v>
      </c>
      <c r="B2179" s="9"/>
      <c r="C2179" s="9"/>
      <c r="D2179" s="9"/>
      <c r="E2179" s="9"/>
    </row>
    <row r="2180" spans="1:5" x14ac:dyDescent="0.25">
      <c r="A2180" s="9" t="s">
        <v>2968</v>
      </c>
      <c r="B2180" s="9"/>
      <c r="C2180" s="9"/>
      <c r="D2180" s="9"/>
      <c r="E2180" s="9"/>
    </row>
    <row r="2181" spans="1:5" x14ac:dyDescent="0.25">
      <c r="A2181" s="9" t="s">
        <v>2969</v>
      </c>
      <c r="B2181" s="9"/>
      <c r="C2181" s="9"/>
      <c r="D2181" s="9"/>
      <c r="E2181" s="9"/>
    </row>
    <row r="2182" spans="1:5" x14ac:dyDescent="0.25">
      <c r="A2182" s="9" t="s">
        <v>2970</v>
      </c>
      <c r="B2182" s="9"/>
      <c r="C2182" s="9"/>
      <c r="D2182" s="9"/>
      <c r="E2182" s="9"/>
    </row>
    <row r="2183" spans="1:5" x14ac:dyDescent="0.25">
      <c r="A2183" s="9" t="s">
        <v>2971</v>
      </c>
      <c r="B2183" s="9"/>
      <c r="C2183" s="9"/>
      <c r="D2183" s="9"/>
      <c r="E2183" s="9"/>
    </row>
    <row r="2184" spans="1:5" x14ac:dyDescent="0.25">
      <c r="A2184" s="9" t="s">
        <v>2972</v>
      </c>
      <c r="B2184" s="9"/>
      <c r="C2184" s="9"/>
      <c r="D2184" s="9"/>
      <c r="E2184" s="9"/>
    </row>
    <row r="2185" spans="1:5" x14ac:dyDescent="0.25">
      <c r="A2185" s="9" t="s">
        <v>2973</v>
      </c>
      <c r="B2185" s="9"/>
      <c r="C2185" s="9"/>
      <c r="D2185" s="9"/>
      <c r="E2185" s="9"/>
    </row>
    <row r="2186" spans="1:5" x14ac:dyDescent="0.25">
      <c r="A2186" s="9" t="s">
        <v>2974</v>
      </c>
      <c r="B2186" s="9"/>
      <c r="C2186" s="9"/>
      <c r="D2186" s="9"/>
      <c r="E2186" s="9"/>
    </row>
    <row r="2187" spans="1:5" x14ac:dyDescent="0.25">
      <c r="A2187" s="9" t="s">
        <v>2975</v>
      </c>
      <c r="B2187" s="9"/>
      <c r="C2187" s="9"/>
      <c r="D2187" s="9"/>
      <c r="E2187" s="9"/>
    </row>
    <row r="2188" spans="1:5" x14ac:dyDescent="0.25">
      <c r="A2188" s="9" t="s">
        <v>2976</v>
      </c>
      <c r="B2188" s="9"/>
      <c r="C2188" s="9"/>
      <c r="D2188" s="9"/>
      <c r="E2188" s="9"/>
    </row>
    <row r="2189" spans="1:5" x14ac:dyDescent="0.25">
      <c r="A2189" s="9" t="s">
        <v>2977</v>
      </c>
      <c r="B2189" s="9"/>
      <c r="C2189" s="9"/>
      <c r="D2189" s="9"/>
      <c r="E2189" s="9"/>
    </row>
    <row r="2190" spans="1:5" x14ac:dyDescent="0.25">
      <c r="A2190" s="9" t="s">
        <v>2978</v>
      </c>
      <c r="B2190" s="9"/>
      <c r="C2190" s="9"/>
      <c r="D2190" s="9"/>
      <c r="E2190" s="9"/>
    </row>
    <row r="2191" spans="1:5" x14ac:dyDescent="0.25">
      <c r="A2191" s="9" t="s">
        <v>2979</v>
      </c>
      <c r="B2191" s="9"/>
      <c r="C2191" s="9"/>
      <c r="D2191" s="9"/>
      <c r="E2191" s="9"/>
    </row>
    <row r="2192" spans="1:5" x14ac:dyDescent="0.25">
      <c r="A2192" s="9" t="s">
        <v>2980</v>
      </c>
      <c r="B2192" s="9"/>
      <c r="C2192" s="9"/>
      <c r="D2192" s="9"/>
      <c r="E2192" s="9"/>
    </row>
    <row r="2193" spans="1:5" x14ac:dyDescent="0.25">
      <c r="A2193" s="9" t="s">
        <v>2981</v>
      </c>
      <c r="B2193" s="9"/>
      <c r="C2193" s="9"/>
      <c r="D2193" s="9"/>
      <c r="E2193" s="9"/>
    </row>
    <row r="2194" spans="1:5" x14ac:dyDescent="0.25">
      <c r="A2194" s="9" t="s">
        <v>2982</v>
      </c>
      <c r="B2194" s="9"/>
      <c r="C2194" s="9"/>
      <c r="D2194" s="9"/>
      <c r="E2194" s="9"/>
    </row>
    <row r="2195" spans="1:5" x14ac:dyDescent="0.25">
      <c r="A2195" s="9" t="s">
        <v>2983</v>
      </c>
      <c r="B2195" s="9"/>
      <c r="C2195" s="9"/>
      <c r="D2195" s="9"/>
      <c r="E2195" s="9"/>
    </row>
    <row r="2196" spans="1:5" x14ac:dyDescent="0.25">
      <c r="A2196" s="9" t="s">
        <v>2984</v>
      </c>
      <c r="B2196" s="9"/>
      <c r="C2196" s="9"/>
      <c r="D2196" s="9"/>
      <c r="E2196" s="9"/>
    </row>
    <row r="2197" spans="1:5" x14ac:dyDescent="0.25">
      <c r="A2197" s="9" t="s">
        <v>2985</v>
      </c>
      <c r="B2197" s="9"/>
      <c r="C2197" s="9"/>
      <c r="D2197" s="9"/>
      <c r="E2197" s="9"/>
    </row>
    <row r="2198" spans="1:5" x14ac:dyDescent="0.25">
      <c r="A2198" s="9" t="s">
        <v>2986</v>
      </c>
      <c r="B2198" s="9"/>
      <c r="C2198" s="9"/>
      <c r="D2198" s="9"/>
      <c r="E2198" s="9"/>
    </row>
    <row r="2199" spans="1:5" x14ac:dyDescent="0.25">
      <c r="A2199" s="9" t="s">
        <v>2987</v>
      </c>
      <c r="B2199" s="9"/>
      <c r="C2199" s="9"/>
      <c r="D2199" s="9"/>
      <c r="E2199" s="9"/>
    </row>
    <row r="2200" spans="1:5" x14ac:dyDescent="0.25">
      <c r="A2200" s="9" t="s">
        <v>2988</v>
      </c>
      <c r="B2200" s="9"/>
      <c r="C2200" s="9"/>
      <c r="D2200" s="9"/>
      <c r="E2200" s="9"/>
    </row>
    <row r="2201" spans="1:5" x14ac:dyDescent="0.25">
      <c r="A2201" s="9" t="s">
        <v>2989</v>
      </c>
      <c r="B2201" s="9"/>
      <c r="C2201" s="9"/>
      <c r="D2201" s="9"/>
      <c r="E2201" s="9"/>
    </row>
    <row r="2202" spans="1:5" x14ac:dyDescent="0.25">
      <c r="A2202" s="9" t="s">
        <v>2990</v>
      </c>
      <c r="B2202" s="9"/>
      <c r="C2202" s="9"/>
      <c r="D2202" s="9"/>
      <c r="E2202" s="9"/>
    </row>
    <row r="2203" spans="1:5" x14ac:dyDescent="0.25">
      <c r="A2203" s="9" t="s">
        <v>2991</v>
      </c>
      <c r="B2203" s="9"/>
      <c r="C2203" s="9"/>
      <c r="D2203" s="9"/>
      <c r="E2203" s="9"/>
    </row>
    <row r="2204" spans="1:5" x14ac:dyDescent="0.25">
      <c r="A2204" s="9" t="s">
        <v>2992</v>
      </c>
      <c r="B2204" s="9"/>
      <c r="C2204" s="9"/>
      <c r="D2204" s="9"/>
      <c r="E2204" s="9"/>
    </row>
    <row r="2205" spans="1:5" x14ac:dyDescent="0.25">
      <c r="A2205" s="9" t="s">
        <v>2993</v>
      </c>
      <c r="B2205" s="9"/>
      <c r="C2205" s="9"/>
      <c r="D2205" s="9"/>
      <c r="E2205" s="9"/>
    </row>
    <row r="2206" spans="1:5" x14ac:dyDescent="0.25">
      <c r="A2206" s="9" t="s">
        <v>2994</v>
      </c>
      <c r="B2206" s="9"/>
      <c r="C2206" s="9"/>
      <c r="D2206" s="9"/>
      <c r="E2206" s="9"/>
    </row>
    <row r="2207" spans="1:5" x14ac:dyDescent="0.25">
      <c r="A2207" s="9" t="s">
        <v>2995</v>
      </c>
      <c r="B2207" s="9"/>
      <c r="C2207" s="9"/>
      <c r="D2207" s="9"/>
      <c r="E2207" s="9"/>
    </row>
    <row r="2208" spans="1:5" x14ac:dyDescent="0.25">
      <c r="A2208" s="9" t="s">
        <v>2996</v>
      </c>
      <c r="B2208" s="9"/>
      <c r="C2208" s="9"/>
      <c r="D2208" s="9"/>
      <c r="E2208" s="9"/>
    </row>
    <row r="2209" spans="1:5" x14ac:dyDescent="0.25">
      <c r="A2209" s="9" t="s">
        <v>2997</v>
      </c>
      <c r="B2209" s="9"/>
      <c r="C2209" s="9"/>
      <c r="D2209" s="9"/>
      <c r="E2209" s="9"/>
    </row>
    <row r="2210" spans="1:5" x14ac:dyDescent="0.25">
      <c r="A2210" s="9" t="s">
        <v>2998</v>
      </c>
      <c r="B2210" s="9"/>
      <c r="C2210" s="9"/>
      <c r="D2210" s="9"/>
      <c r="E2210" s="9"/>
    </row>
    <row r="2211" spans="1:5" x14ac:dyDescent="0.25">
      <c r="A2211" s="9" t="s">
        <v>2999</v>
      </c>
      <c r="B2211" s="9"/>
      <c r="C2211" s="9"/>
      <c r="D2211" s="9"/>
      <c r="E2211" s="9"/>
    </row>
    <row r="2212" spans="1:5" x14ac:dyDescent="0.25">
      <c r="A2212" s="9" t="s">
        <v>3000</v>
      </c>
      <c r="B2212" s="9"/>
      <c r="C2212" s="9"/>
      <c r="D2212" s="9"/>
      <c r="E2212" s="9"/>
    </row>
    <row r="2213" spans="1:5" x14ac:dyDescent="0.25">
      <c r="A2213" s="9" t="s">
        <v>3001</v>
      </c>
      <c r="B2213" s="9"/>
      <c r="C2213" s="9"/>
      <c r="D2213" s="9"/>
      <c r="E2213" s="9"/>
    </row>
    <row r="2214" spans="1:5" x14ac:dyDescent="0.25">
      <c r="A2214" s="9" t="s">
        <v>3002</v>
      </c>
      <c r="B2214" s="9"/>
      <c r="C2214" s="9"/>
      <c r="D2214" s="9"/>
      <c r="E2214" s="9"/>
    </row>
    <row r="2215" spans="1:5" x14ac:dyDescent="0.25">
      <c r="A2215" s="9" t="s">
        <v>3003</v>
      </c>
      <c r="B2215" s="9"/>
      <c r="C2215" s="9"/>
      <c r="D2215" s="9"/>
      <c r="E2215" s="9"/>
    </row>
    <row r="2216" spans="1:5" x14ac:dyDescent="0.25">
      <c r="A2216" s="9" t="s">
        <v>3004</v>
      </c>
      <c r="B2216" s="9"/>
      <c r="C2216" s="9"/>
      <c r="D2216" s="9"/>
      <c r="E2216" s="9"/>
    </row>
    <row r="2217" spans="1:5" x14ac:dyDescent="0.25">
      <c r="A2217" s="9" t="s">
        <v>3005</v>
      </c>
      <c r="B2217" s="9"/>
      <c r="C2217" s="9"/>
      <c r="D2217" s="9"/>
      <c r="E2217" s="9"/>
    </row>
    <row r="2218" spans="1:5" x14ac:dyDescent="0.25">
      <c r="A2218" s="9" t="s">
        <v>3006</v>
      </c>
      <c r="B2218" s="9"/>
      <c r="C2218" s="9"/>
      <c r="D2218" s="9"/>
      <c r="E2218" s="9"/>
    </row>
    <row r="2219" spans="1:5" x14ac:dyDescent="0.25">
      <c r="A2219" s="9" t="s">
        <v>3007</v>
      </c>
      <c r="B2219" s="9"/>
      <c r="C2219" s="9"/>
      <c r="D2219" s="9"/>
      <c r="E2219" s="9"/>
    </row>
    <row r="2220" spans="1:5" x14ac:dyDescent="0.25">
      <c r="A2220" s="9" t="s">
        <v>3008</v>
      </c>
      <c r="B2220" s="9"/>
      <c r="C2220" s="9"/>
      <c r="D2220" s="9"/>
      <c r="E2220" s="9"/>
    </row>
    <row r="2221" spans="1:5" x14ac:dyDescent="0.25">
      <c r="A2221" s="9" t="s">
        <v>3009</v>
      </c>
      <c r="B2221" s="9"/>
      <c r="C2221" s="9"/>
      <c r="D2221" s="9"/>
      <c r="E2221" s="9"/>
    </row>
    <row r="2222" spans="1:5" x14ac:dyDescent="0.25">
      <c r="A2222" s="9" t="s">
        <v>3010</v>
      </c>
      <c r="B2222" s="9"/>
      <c r="C2222" s="9"/>
      <c r="D2222" s="9"/>
      <c r="E2222" s="9"/>
    </row>
    <row r="2223" spans="1:5" x14ac:dyDescent="0.25">
      <c r="A2223" s="9" t="s">
        <v>3011</v>
      </c>
      <c r="B2223" s="9"/>
      <c r="C2223" s="9"/>
      <c r="D2223" s="9"/>
      <c r="E2223" s="9"/>
    </row>
    <row r="2224" spans="1:5" x14ac:dyDescent="0.25">
      <c r="A2224" s="9" t="s">
        <v>3012</v>
      </c>
      <c r="B2224" s="9"/>
      <c r="C2224" s="9"/>
      <c r="D2224" s="9"/>
      <c r="E2224" s="9"/>
    </row>
    <row r="2225" spans="1:5" x14ac:dyDescent="0.25">
      <c r="A2225" s="9" t="s">
        <v>3013</v>
      </c>
      <c r="B2225" s="9"/>
      <c r="C2225" s="9"/>
      <c r="D2225" s="9"/>
      <c r="E2225" s="9"/>
    </row>
    <row r="2226" spans="1:5" x14ac:dyDescent="0.25">
      <c r="A2226" s="9" t="s">
        <v>3014</v>
      </c>
      <c r="B2226" s="9"/>
      <c r="C2226" s="9"/>
      <c r="D2226" s="9"/>
      <c r="E2226" s="9"/>
    </row>
    <row r="2227" spans="1:5" x14ac:dyDescent="0.25">
      <c r="A2227" s="9" t="s">
        <v>3015</v>
      </c>
      <c r="B2227" s="9"/>
      <c r="C2227" s="9"/>
      <c r="D2227" s="9"/>
      <c r="E2227" s="9"/>
    </row>
    <row r="2228" spans="1:5" x14ac:dyDescent="0.25">
      <c r="A2228" s="9" t="s">
        <v>3016</v>
      </c>
      <c r="B2228" s="9"/>
      <c r="C2228" s="9"/>
      <c r="D2228" s="9"/>
      <c r="E2228" s="9"/>
    </row>
    <row r="2229" spans="1:5" x14ac:dyDescent="0.25">
      <c r="A2229" s="9" t="s">
        <v>3017</v>
      </c>
      <c r="B2229" s="9"/>
      <c r="C2229" s="9"/>
      <c r="D2229" s="9"/>
      <c r="E2229" s="9"/>
    </row>
    <row r="2230" spans="1:5" x14ac:dyDescent="0.25">
      <c r="A2230" s="9" t="s">
        <v>3018</v>
      </c>
      <c r="B2230" s="9"/>
      <c r="C2230" s="9"/>
      <c r="D2230" s="9"/>
      <c r="E2230" s="9"/>
    </row>
    <row r="2231" spans="1:5" x14ac:dyDescent="0.25">
      <c r="A2231" s="9" t="s">
        <v>3019</v>
      </c>
      <c r="B2231" s="9"/>
      <c r="C2231" s="9"/>
      <c r="D2231" s="9"/>
      <c r="E2231" s="9"/>
    </row>
    <row r="2232" spans="1:5" x14ac:dyDescent="0.25">
      <c r="A2232" s="9" t="s">
        <v>3020</v>
      </c>
      <c r="B2232" s="9"/>
      <c r="C2232" s="9"/>
      <c r="D2232" s="9"/>
      <c r="E2232" s="9"/>
    </row>
    <row r="2233" spans="1:5" x14ac:dyDescent="0.25">
      <c r="A2233" s="9" t="s">
        <v>3021</v>
      </c>
      <c r="B2233" s="9"/>
      <c r="C2233" s="9"/>
      <c r="D2233" s="9"/>
      <c r="E2233" s="9"/>
    </row>
    <row r="2234" spans="1:5" x14ac:dyDescent="0.25">
      <c r="A2234" s="9" t="s">
        <v>3022</v>
      </c>
      <c r="B2234" s="9"/>
      <c r="C2234" s="9"/>
      <c r="D2234" s="9"/>
      <c r="E2234" s="9"/>
    </row>
    <row r="2235" spans="1:5" x14ac:dyDescent="0.25">
      <c r="A2235" s="9" t="s">
        <v>3023</v>
      </c>
      <c r="B2235" s="9"/>
      <c r="C2235" s="9"/>
      <c r="D2235" s="9"/>
      <c r="E2235" s="9"/>
    </row>
    <row r="2236" spans="1:5" x14ac:dyDescent="0.25">
      <c r="A2236" s="9" t="s">
        <v>3024</v>
      </c>
      <c r="B2236" s="9"/>
      <c r="C2236" s="9"/>
      <c r="D2236" s="9"/>
      <c r="E2236" s="9"/>
    </row>
    <row r="2237" spans="1:5" x14ac:dyDescent="0.25">
      <c r="A2237" s="9" t="s">
        <v>3025</v>
      </c>
      <c r="B2237" s="9"/>
      <c r="C2237" s="9"/>
      <c r="D2237" s="9"/>
      <c r="E2237" s="9"/>
    </row>
    <row r="2238" spans="1:5" x14ac:dyDescent="0.25">
      <c r="A2238" s="9" t="s">
        <v>3026</v>
      </c>
      <c r="B2238" s="9"/>
      <c r="C2238" s="9"/>
      <c r="D2238" s="9"/>
      <c r="E2238" s="9"/>
    </row>
    <row r="2239" spans="1:5" x14ac:dyDescent="0.25">
      <c r="A2239" s="9" t="s">
        <v>3027</v>
      </c>
      <c r="B2239" s="9"/>
      <c r="C2239" s="9"/>
      <c r="D2239" s="9"/>
      <c r="E2239" s="9"/>
    </row>
    <row r="2240" spans="1:5" x14ac:dyDescent="0.25">
      <c r="A2240" s="9" t="s">
        <v>3028</v>
      </c>
      <c r="B2240" s="9"/>
      <c r="C2240" s="9"/>
      <c r="D2240" s="9"/>
      <c r="E2240" s="9"/>
    </row>
    <row r="2241" spans="1:5" x14ac:dyDescent="0.25">
      <c r="A2241" s="9" t="s">
        <v>3029</v>
      </c>
      <c r="B2241" s="9"/>
      <c r="C2241" s="9"/>
      <c r="D2241" s="9"/>
      <c r="E2241" s="9"/>
    </row>
    <row r="2242" spans="1:5" x14ac:dyDescent="0.25">
      <c r="A2242" s="9" t="s">
        <v>3030</v>
      </c>
      <c r="B2242" s="9"/>
      <c r="C2242" s="9"/>
      <c r="D2242" s="9"/>
      <c r="E2242" s="9"/>
    </row>
    <row r="2243" spans="1:5" x14ac:dyDescent="0.25">
      <c r="A2243" s="9" t="s">
        <v>3031</v>
      </c>
      <c r="B2243" s="9"/>
      <c r="C2243" s="9"/>
      <c r="D2243" s="9"/>
      <c r="E2243" s="9"/>
    </row>
    <row r="2244" spans="1:5" x14ac:dyDescent="0.25">
      <c r="A2244" s="9" t="s">
        <v>3032</v>
      </c>
      <c r="B2244" s="9"/>
      <c r="C2244" s="9"/>
      <c r="D2244" s="9"/>
      <c r="E2244" s="9"/>
    </row>
    <row r="2245" spans="1:5" x14ac:dyDescent="0.25">
      <c r="A2245" s="9" t="s">
        <v>3033</v>
      </c>
      <c r="B2245" s="9"/>
      <c r="C2245" s="9"/>
      <c r="D2245" s="9"/>
      <c r="E2245" s="9"/>
    </row>
    <row r="2246" spans="1:5" x14ac:dyDescent="0.25">
      <c r="A2246" s="9" t="s">
        <v>3034</v>
      </c>
      <c r="B2246" s="9"/>
      <c r="C2246" s="9"/>
      <c r="D2246" s="9"/>
      <c r="E2246" s="9"/>
    </row>
    <row r="2247" spans="1:5" x14ac:dyDescent="0.25">
      <c r="A2247" s="9" t="s">
        <v>3035</v>
      </c>
      <c r="B2247" s="9"/>
      <c r="C2247" s="9"/>
      <c r="D2247" s="9"/>
      <c r="E2247" s="9"/>
    </row>
    <row r="2248" spans="1:5" x14ac:dyDescent="0.25">
      <c r="A2248" s="9" t="s">
        <v>3036</v>
      </c>
      <c r="B2248" s="9"/>
      <c r="C2248" s="9"/>
      <c r="D2248" s="9"/>
      <c r="E2248" s="9"/>
    </row>
    <row r="2249" spans="1:5" x14ac:dyDescent="0.25">
      <c r="A2249" s="9" t="s">
        <v>3037</v>
      </c>
      <c r="B2249" s="9"/>
      <c r="C2249" s="9"/>
      <c r="D2249" s="9"/>
      <c r="E2249" s="9"/>
    </row>
    <row r="2250" spans="1:5" x14ac:dyDescent="0.25">
      <c r="A2250" s="9" t="s">
        <v>3038</v>
      </c>
      <c r="B2250" s="9"/>
      <c r="C2250" s="9"/>
      <c r="D2250" s="9"/>
      <c r="E2250" s="9"/>
    </row>
    <row r="2251" spans="1:5" x14ac:dyDescent="0.25">
      <c r="A2251" s="9" t="s">
        <v>3039</v>
      </c>
      <c r="B2251" s="9"/>
      <c r="C2251" s="9"/>
      <c r="D2251" s="9"/>
      <c r="E2251" s="9"/>
    </row>
    <row r="2252" spans="1:5" x14ac:dyDescent="0.25">
      <c r="A2252" s="9" t="s">
        <v>3040</v>
      </c>
      <c r="B2252" s="9"/>
      <c r="C2252" s="9"/>
      <c r="D2252" s="9"/>
      <c r="E2252" s="9"/>
    </row>
    <row r="2253" spans="1:5" x14ac:dyDescent="0.25">
      <c r="A2253" s="9" t="s">
        <v>3041</v>
      </c>
      <c r="B2253" s="9"/>
      <c r="C2253" s="9"/>
      <c r="D2253" s="9"/>
      <c r="E2253" s="9"/>
    </row>
    <row r="2254" spans="1:5" x14ac:dyDescent="0.25">
      <c r="A2254" s="9" t="s">
        <v>3042</v>
      </c>
      <c r="B2254" s="9"/>
      <c r="C2254" s="9"/>
      <c r="D2254" s="9"/>
      <c r="E2254" s="9"/>
    </row>
    <row r="2255" spans="1:5" x14ac:dyDescent="0.25">
      <c r="A2255" s="9" t="s">
        <v>3043</v>
      </c>
      <c r="B2255" s="9"/>
      <c r="C2255" s="9"/>
      <c r="D2255" s="9"/>
      <c r="E2255" s="9"/>
    </row>
    <row r="2256" spans="1:5" x14ac:dyDescent="0.25">
      <c r="A2256" s="9" t="s">
        <v>3044</v>
      </c>
      <c r="B2256" s="9"/>
      <c r="C2256" s="9"/>
      <c r="D2256" s="9"/>
      <c r="E2256" s="9"/>
    </row>
    <row r="2257" spans="1:5" x14ac:dyDescent="0.25">
      <c r="A2257" s="9" t="s">
        <v>3045</v>
      </c>
      <c r="B2257" s="9"/>
      <c r="C2257" s="9"/>
      <c r="D2257" s="9"/>
      <c r="E2257" s="9"/>
    </row>
    <row r="2258" spans="1:5" x14ac:dyDescent="0.25">
      <c r="A2258" s="9" t="s">
        <v>3046</v>
      </c>
      <c r="B2258" s="9"/>
      <c r="C2258" s="9"/>
      <c r="D2258" s="9"/>
      <c r="E2258" s="9"/>
    </row>
    <row r="2259" spans="1:5" x14ac:dyDescent="0.25">
      <c r="A2259" s="9" t="s">
        <v>3047</v>
      </c>
      <c r="B2259" s="9"/>
      <c r="C2259" s="9"/>
      <c r="D2259" s="9"/>
      <c r="E2259" s="9"/>
    </row>
    <row r="2260" spans="1:5" x14ac:dyDescent="0.25">
      <c r="A2260" s="9" t="s">
        <v>3048</v>
      </c>
      <c r="B2260" s="9"/>
      <c r="C2260" s="9"/>
      <c r="D2260" s="9"/>
      <c r="E2260" s="9"/>
    </row>
    <row r="2261" spans="1:5" x14ac:dyDescent="0.25">
      <c r="A2261" s="9" t="s">
        <v>3049</v>
      </c>
      <c r="B2261" s="9"/>
      <c r="C2261" s="9"/>
      <c r="D2261" s="9"/>
      <c r="E2261" s="9"/>
    </row>
    <row r="2262" spans="1:5" x14ac:dyDescent="0.25">
      <c r="A2262" s="9" t="s">
        <v>3050</v>
      </c>
      <c r="B2262" s="9"/>
      <c r="C2262" s="9"/>
      <c r="D2262" s="9"/>
      <c r="E2262" s="9"/>
    </row>
    <row r="2263" spans="1:5" x14ac:dyDescent="0.25">
      <c r="A2263" s="9" t="s">
        <v>3051</v>
      </c>
      <c r="B2263" s="9"/>
      <c r="C2263" s="9"/>
      <c r="D2263" s="9"/>
      <c r="E2263" s="9"/>
    </row>
    <row r="2264" spans="1:5" x14ac:dyDescent="0.25">
      <c r="A2264" s="9" t="s">
        <v>3052</v>
      </c>
      <c r="B2264" s="9"/>
      <c r="C2264" s="9"/>
      <c r="D2264" s="9"/>
      <c r="E2264" s="9"/>
    </row>
    <row r="2265" spans="1:5" x14ac:dyDescent="0.25">
      <c r="A2265" s="9" t="s">
        <v>3053</v>
      </c>
      <c r="B2265" s="9"/>
      <c r="C2265" s="9"/>
      <c r="D2265" s="9"/>
      <c r="E2265" s="9"/>
    </row>
    <row r="2266" spans="1:5" x14ac:dyDescent="0.25">
      <c r="A2266" s="9" t="s">
        <v>3054</v>
      </c>
      <c r="B2266" s="9"/>
      <c r="C2266" s="9"/>
      <c r="D2266" s="9"/>
      <c r="E2266" s="9"/>
    </row>
    <row r="2267" spans="1:5" x14ac:dyDescent="0.25">
      <c r="A2267" s="9" t="s">
        <v>3055</v>
      </c>
      <c r="B2267" s="9"/>
      <c r="C2267" s="9"/>
      <c r="D2267" s="9"/>
      <c r="E2267" s="9"/>
    </row>
    <row r="2268" spans="1:5" x14ac:dyDescent="0.25">
      <c r="A2268" s="9" t="s">
        <v>3056</v>
      </c>
      <c r="B2268" s="9"/>
      <c r="C2268" s="9"/>
      <c r="D2268" s="9"/>
      <c r="E2268" s="9"/>
    </row>
    <row r="2269" spans="1:5" x14ac:dyDescent="0.25">
      <c r="A2269" s="9" t="s">
        <v>3057</v>
      </c>
      <c r="B2269" s="9"/>
      <c r="C2269" s="9"/>
      <c r="D2269" s="9"/>
      <c r="E2269" s="9"/>
    </row>
    <row r="2270" spans="1:5" x14ac:dyDescent="0.25">
      <c r="A2270" s="9" t="s">
        <v>3058</v>
      </c>
      <c r="B2270" s="9"/>
      <c r="C2270" s="9"/>
      <c r="D2270" s="9"/>
      <c r="E2270" s="9"/>
    </row>
    <row r="2271" spans="1:5" x14ac:dyDescent="0.25">
      <c r="A2271" s="9" t="s">
        <v>3059</v>
      </c>
      <c r="B2271" s="9"/>
      <c r="C2271" s="9"/>
      <c r="D2271" s="9"/>
      <c r="E2271" s="9"/>
    </row>
    <row r="2272" spans="1:5" x14ac:dyDescent="0.25">
      <c r="A2272" s="9" t="s">
        <v>3060</v>
      </c>
      <c r="B2272" s="9"/>
      <c r="C2272" s="9"/>
      <c r="D2272" s="9"/>
      <c r="E2272" s="9"/>
    </row>
    <row r="2273" spans="1:5" x14ac:dyDescent="0.25">
      <c r="A2273" s="9" t="s">
        <v>3061</v>
      </c>
      <c r="B2273" s="9"/>
      <c r="C2273" s="9"/>
      <c r="D2273" s="9"/>
      <c r="E2273" s="9"/>
    </row>
    <row r="2274" spans="1:5" x14ac:dyDescent="0.25">
      <c r="A2274" s="9" t="s">
        <v>3062</v>
      </c>
      <c r="B2274" s="9"/>
      <c r="C2274" s="9"/>
      <c r="D2274" s="9"/>
      <c r="E2274" s="9"/>
    </row>
    <row r="2275" spans="1:5" x14ac:dyDescent="0.25">
      <c r="A2275" s="9" t="s">
        <v>3063</v>
      </c>
      <c r="B2275" s="9"/>
      <c r="C2275" s="9"/>
      <c r="D2275" s="9"/>
      <c r="E2275" s="9"/>
    </row>
    <row r="2276" spans="1:5" x14ac:dyDescent="0.25">
      <c r="A2276" s="9" t="s">
        <v>3064</v>
      </c>
      <c r="B2276" s="9"/>
      <c r="C2276" s="9"/>
      <c r="D2276" s="9"/>
      <c r="E2276" s="9"/>
    </row>
    <row r="2277" spans="1:5" x14ac:dyDescent="0.25">
      <c r="A2277" s="9" t="s">
        <v>3065</v>
      </c>
      <c r="B2277" s="9"/>
      <c r="C2277" s="9"/>
      <c r="D2277" s="9"/>
      <c r="E2277" s="9"/>
    </row>
    <row r="2278" spans="1:5" x14ac:dyDescent="0.25">
      <c r="A2278" s="9" t="s">
        <v>3066</v>
      </c>
      <c r="B2278" s="9"/>
      <c r="C2278" s="9"/>
      <c r="D2278" s="9"/>
      <c r="E2278" s="9"/>
    </row>
    <row r="2279" spans="1:5" x14ac:dyDescent="0.25">
      <c r="A2279" s="9" t="s">
        <v>3067</v>
      </c>
      <c r="B2279" s="9"/>
      <c r="C2279" s="9"/>
      <c r="D2279" s="9"/>
      <c r="E2279" s="9"/>
    </row>
    <row r="2280" spans="1:5" x14ac:dyDescent="0.25">
      <c r="A2280" s="9" t="s">
        <v>3068</v>
      </c>
      <c r="B2280" s="9"/>
      <c r="C2280" s="9"/>
      <c r="D2280" s="9"/>
      <c r="E2280" s="9"/>
    </row>
    <row r="2281" spans="1:5" x14ac:dyDescent="0.25">
      <c r="A2281" s="9" t="s">
        <v>3069</v>
      </c>
      <c r="B2281" s="9"/>
      <c r="C2281" s="9"/>
      <c r="D2281" s="9"/>
      <c r="E2281" s="9"/>
    </row>
    <row r="2282" spans="1:5" x14ac:dyDescent="0.25">
      <c r="A2282" s="9" t="s">
        <v>573</v>
      </c>
      <c r="B2282" s="9"/>
      <c r="C2282" s="9"/>
      <c r="D2282" s="9"/>
      <c r="E2282" s="9"/>
    </row>
    <row r="2283" spans="1:5" x14ac:dyDescent="0.25">
      <c r="A2283" s="9" t="s">
        <v>638</v>
      </c>
      <c r="B2283" s="9"/>
      <c r="C2283" s="9"/>
      <c r="D2283" s="9"/>
      <c r="E2283" s="9"/>
    </row>
    <row r="2284" spans="1:5" x14ac:dyDescent="0.25">
      <c r="A2284" s="9" t="s">
        <v>613</v>
      </c>
      <c r="B2284" s="9"/>
      <c r="C2284" s="9"/>
      <c r="D2284" s="9"/>
      <c r="E2284" s="9"/>
    </row>
    <row r="2285" spans="1:5" x14ac:dyDescent="0.25">
      <c r="A2285" s="9" t="s">
        <v>3070</v>
      </c>
      <c r="B2285" s="9"/>
      <c r="C2285" s="9"/>
      <c r="D2285" s="9"/>
      <c r="E2285" s="9"/>
    </row>
    <row r="2286" spans="1:5" x14ac:dyDescent="0.25">
      <c r="A2286" s="9" t="s">
        <v>665</v>
      </c>
      <c r="B2286" s="9"/>
      <c r="C2286" s="9"/>
      <c r="D2286" s="9"/>
      <c r="E2286" s="9"/>
    </row>
    <row r="2287" spans="1:5" x14ac:dyDescent="0.25">
      <c r="A2287" s="9" t="s">
        <v>3071</v>
      </c>
      <c r="B2287" s="9"/>
      <c r="C2287" s="9"/>
      <c r="D2287" s="9"/>
      <c r="E2287" s="9"/>
    </row>
    <row r="2288" spans="1:5" x14ac:dyDescent="0.25">
      <c r="A2288" s="9" t="s">
        <v>3072</v>
      </c>
      <c r="B2288" s="9"/>
      <c r="C2288" s="9"/>
      <c r="D2288" s="9"/>
      <c r="E2288" s="9"/>
    </row>
    <row r="2289" spans="1:5" x14ac:dyDescent="0.25">
      <c r="A2289" s="9" t="s">
        <v>631</v>
      </c>
      <c r="B2289" s="9"/>
      <c r="C2289" s="9"/>
      <c r="D2289" s="9"/>
      <c r="E2289" s="9"/>
    </row>
    <row r="2290" spans="1:5" x14ac:dyDescent="0.25">
      <c r="A2290" s="9" t="s">
        <v>3073</v>
      </c>
      <c r="B2290" s="9"/>
      <c r="C2290" s="9"/>
      <c r="D2290" s="9"/>
      <c r="E2290" s="9"/>
    </row>
    <row r="2291" spans="1:5" x14ac:dyDescent="0.25">
      <c r="A2291" s="9" t="s">
        <v>646</v>
      </c>
      <c r="B2291" s="9"/>
      <c r="C2291" s="9"/>
      <c r="D2291" s="9"/>
      <c r="E2291" s="9"/>
    </row>
    <row r="2292" spans="1:5" x14ac:dyDescent="0.25">
      <c r="A2292" s="9" t="s">
        <v>599</v>
      </c>
      <c r="B2292" s="9"/>
      <c r="C2292" s="9"/>
      <c r="D2292" s="9"/>
      <c r="E2292" s="9"/>
    </row>
    <row r="2293" spans="1:5" x14ac:dyDescent="0.25">
      <c r="A2293" s="9" t="s">
        <v>609</v>
      </c>
      <c r="B2293" s="9"/>
      <c r="C2293" s="9"/>
      <c r="D2293" s="9"/>
      <c r="E2293" s="9"/>
    </row>
    <row r="2294" spans="1:5" x14ac:dyDescent="0.25">
      <c r="A2294" s="9" t="s">
        <v>3074</v>
      </c>
      <c r="B2294" s="9"/>
      <c r="C2294" s="9"/>
      <c r="D2294" s="9"/>
      <c r="E2294" s="9"/>
    </row>
    <row r="2295" spans="1:5" x14ac:dyDescent="0.25">
      <c r="A2295" s="9" t="s">
        <v>3075</v>
      </c>
      <c r="B2295" s="9"/>
      <c r="C2295" s="9"/>
      <c r="D2295" s="9"/>
      <c r="E2295" s="9"/>
    </row>
    <row r="2296" spans="1:5" x14ac:dyDescent="0.25">
      <c r="A2296" s="9" t="s">
        <v>3076</v>
      </c>
      <c r="B2296" s="9"/>
      <c r="C2296" s="9"/>
      <c r="D2296" s="9"/>
      <c r="E2296" s="9"/>
    </row>
    <row r="2297" spans="1:5" x14ac:dyDescent="0.25">
      <c r="A2297" s="9" t="s">
        <v>612</v>
      </c>
      <c r="B2297" s="9"/>
      <c r="C2297" s="9"/>
      <c r="D2297" s="9"/>
      <c r="E2297" s="9"/>
    </row>
    <row r="2298" spans="1:5" x14ac:dyDescent="0.25">
      <c r="A2298" s="9" t="s">
        <v>614</v>
      </c>
      <c r="B2298" s="9"/>
      <c r="C2298" s="9"/>
      <c r="D2298" s="9"/>
      <c r="E2298" s="9"/>
    </row>
    <row r="2299" spans="1:5" x14ac:dyDescent="0.25">
      <c r="A2299" s="9" t="s">
        <v>644</v>
      </c>
      <c r="B2299" s="9"/>
      <c r="C2299" s="9"/>
      <c r="D2299" s="9"/>
      <c r="E2299" s="9"/>
    </row>
    <row r="2300" spans="1:5" x14ac:dyDescent="0.25">
      <c r="A2300" s="9" t="s">
        <v>623</v>
      </c>
      <c r="B2300" s="9"/>
      <c r="C2300" s="9"/>
      <c r="D2300" s="9"/>
      <c r="E2300" s="9"/>
    </row>
    <row r="2301" spans="1:5" x14ac:dyDescent="0.25">
      <c r="A2301" s="9" t="s">
        <v>3077</v>
      </c>
      <c r="B2301" s="9"/>
      <c r="C2301" s="9"/>
      <c r="D2301" s="9"/>
      <c r="E2301" s="9"/>
    </row>
    <row r="2302" spans="1:5" x14ac:dyDescent="0.25">
      <c r="A2302" s="9" t="s">
        <v>655</v>
      </c>
      <c r="B2302" s="9"/>
      <c r="C2302" s="9"/>
      <c r="D2302" s="9"/>
      <c r="E2302" s="9"/>
    </row>
    <row r="2303" spans="1:5" x14ac:dyDescent="0.25">
      <c r="A2303" s="9" t="s">
        <v>3078</v>
      </c>
      <c r="B2303" s="9"/>
      <c r="C2303" s="9"/>
      <c r="D2303" s="9"/>
      <c r="E2303" s="9"/>
    </row>
    <row r="2304" spans="1:5" x14ac:dyDescent="0.25">
      <c r="A2304" s="9" t="s">
        <v>3079</v>
      </c>
      <c r="B2304" s="9"/>
      <c r="C2304" s="9"/>
      <c r="D2304" s="9"/>
      <c r="E2304" s="9"/>
    </row>
    <row r="2305" spans="1:5" x14ac:dyDescent="0.25">
      <c r="A2305" s="9" t="s">
        <v>605</v>
      </c>
      <c r="B2305" s="9"/>
      <c r="C2305" s="9"/>
      <c r="D2305" s="9"/>
      <c r="E2305" s="9"/>
    </row>
    <row r="2306" spans="1:5" x14ac:dyDescent="0.25">
      <c r="A2306" s="9" t="s">
        <v>579</v>
      </c>
      <c r="B2306" s="9"/>
      <c r="C2306" s="9"/>
      <c r="D2306" s="9"/>
      <c r="E2306" s="9"/>
    </row>
    <row r="2307" spans="1:5" x14ac:dyDescent="0.25">
      <c r="A2307" s="9" t="s">
        <v>3080</v>
      </c>
      <c r="B2307" s="9"/>
      <c r="C2307" s="9"/>
      <c r="D2307" s="9"/>
      <c r="E2307" s="9"/>
    </row>
    <row r="2308" spans="1:5" x14ac:dyDescent="0.25">
      <c r="A2308" s="9" t="s">
        <v>575</v>
      </c>
      <c r="B2308" s="9"/>
      <c r="C2308" s="9"/>
      <c r="D2308" s="9"/>
      <c r="E2308" s="9"/>
    </row>
    <row r="2309" spans="1:5" x14ac:dyDescent="0.25">
      <c r="A2309" s="9" t="s">
        <v>3081</v>
      </c>
      <c r="B2309" s="9"/>
      <c r="C2309" s="9"/>
      <c r="D2309" s="9"/>
      <c r="E2309" s="9"/>
    </row>
    <row r="2310" spans="1:5" x14ac:dyDescent="0.25">
      <c r="A2310" s="9" t="s">
        <v>3082</v>
      </c>
      <c r="B2310" s="9"/>
      <c r="C2310" s="9"/>
      <c r="D2310" s="9"/>
      <c r="E2310" s="9"/>
    </row>
    <row r="2311" spans="1:5" x14ac:dyDescent="0.25">
      <c r="A2311" s="9" t="s">
        <v>588</v>
      </c>
      <c r="B2311" s="9"/>
      <c r="C2311" s="9"/>
      <c r="D2311" s="9"/>
      <c r="E2311" s="9"/>
    </row>
    <row r="2312" spans="1:5" x14ac:dyDescent="0.25">
      <c r="A2312" s="9" t="s">
        <v>618</v>
      </c>
      <c r="B2312" s="9"/>
      <c r="C2312" s="9"/>
      <c r="D2312" s="9"/>
      <c r="E2312" s="9"/>
    </row>
    <row r="2313" spans="1:5" x14ac:dyDescent="0.25">
      <c r="A2313" s="9" t="s">
        <v>563</v>
      </c>
      <c r="B2313" s="9"/>
      <c r="C2313" s="9"/>
      <c r="D2313" s="9"/>
      <c r="E2313" s="9"/>
    </row>
    <row r="2314" spans="1:5" x14ac:dyDescent="0.25">
      <c r="A2314" s="9" t="s">
        <v>3083</v>
      </c>
      <c r="B2314" s="9"/>
      <c r="C2314" s="9"/>
      <c r="D2314" s="9"/>
      <c r="E2314" s="9"/>
    </row>
    <row r="2315" spans="1:5" x14ac:dyDescent="0.25">
      <c r="A2315" s="9" t="s">
        <v>3084</v>
      </c>
      <c r="B2315" s="9"/>
      <c r="C2315" s="9"/>
      <c r="D2315" s="9"/>
      <c r="E2315" s="9"/>
    </row>
    <row r="2316" spans="1:5" x14ac:dyDescent="0.25">
      <c r="A2316" s="9" t="s">
        <v>3085</v>
      </c>
      <c r="B2316" s="9"/>
      <c r="C2316" s="9"/>
      <c r="D2316" s="9"/>
      <c r="E2316" s="9"/>
    </row>
    <row r="2317" spans="1:5" x14ac:dyDescent="0.25">
      <c r="A2317" s="9" t="s">
        <v>3086</v>
      </c>
      <c r="B2317" s="9"/>
      <c r="C2317" s="9"/>
      <c r="D2317" s="9"/>
      <c r="E2317" s="9"/>
    </row>
    <row r="2318" spans="1:5" x14ac:dyDescent="0.25">
      <c r="A2318" s="9" t="s">
        <v>664</v>
      </c>
      <c r="B2318" s="9"/>
      <c r="C2318" s="9"/>
      <c r="D2318" s="9"/>
      <c r="E2318" s="9"/>
    </row>
    <row r="2319" spans="1:5" x14ac:dyDescent="0.25">
      <c r="A2319" s="9" t="s">
        <v>3087</v>
      </c>
      <c r="B2319" s="9"/>
      <c r="C2319" s="9"/>
      <c r="D2319" s="9"/>
      <c r="E2319" s="9"/>
    </row>
    <row r="2320" spans="1:5" x14ac:dyDescent="0.25">
      <c r="A2320" s="9" t="s">
        <v>632</v>
      </c>
      <c r="B2320" s="9"/>
      <c r="C2320" s="9"/>
      <c r="D2320" s="9"/>
      <c r="E2320" s="9"/>
    </row>
    <row r="2321" spans="1:5" x14ac:dyDescent="0.25">
      <c r="A2321" s="9" t="s">
        <v>3088</v>
      </c>
      <c r="B2321" s="9"/>
      <c r="C2321" s="9"/>
      <c r="D2321" s="9"/>
      <c r="E2321" s="9"/>
    </row>
    <row r="2322" spans="1:5" x14ac:dyDescent="0.25">
      <c r="A2322" s="9" t="s">
        <v>625</v>
      </c>
      <c r="B2322" s="9"/>
      <c r="C2322" s="9"/>
      <c r="D2322" s="9"/>
      <c r="E2322" s="9"/>
    </row>
    <row r="2323" spans="1:5" x14ac:dyDescent="0.25">
      <c r="A2323" s="9" t="s">
        <v>616</v>
      </c>
      <c r="B2323" s="9"/>
      <c r="C2323" s="9"/>
      <c r="D2323" s="9"/>
      <c r="E2323" s="9"/>
    </row>
    <row r="2324" spans="1:5" x14ac:dyDescent="0.25">
      <c r="A2324" s="9" t="s">
        <v>607</v>
      </c>
      <c r="B2324" s="9"/>
      <c r="C2324" s="9"/>
      <c r="D2324" s="9"/>
      <c r="E2324" s="9"/>
    </row>
    <row r="2325" spans="1:5" x14ac:dyDescent="0.25">
      <c r="A2325" s="9" t="s">
        <v>629</v>
      </c>
      <c r="B2325" s="9"/>
      <c r="C2325" s="9"/>
      <c r="D2325" s="9"/>
      <c r="E2325" s="9"/>
    </row>
    <row r="2326" spans="1:5" x14ac:dyDescent="0.25">
      <c r="A2326" s="9" t="s">
        <v>643</v>
      </c>
      <c r="B2326" s="9"/>
      <c r="C2326" s="9"/>
      <c r="D2326" s="9"/>
      <c r="E2326" s="9"/>
    </row>
    <row r="2327" spans="1:5" x14ac:dyDescent="0.25">
      <c r="A2327" s="9" t="s">
        <v>587</v>
      </c>
      <c r="B2327" s="9"/>
      <c r="C2327" s="9"/>
      <c r="D2327" s="9"/>
      <c r="E2327" s="9"/>
    </row>
    <row r="2328" spans="1:5" x14ac:dyDescent="0.25">
      <c r="A2328" s="9" t="s">
        <v>3089</v>
      </c>
      <c r="B2328" s="9"/>
      <c r="C2328" s="9"/>
      <c r="D2328" s="9"/>
      <c r="E2328" s="9"/>
    </row>
    <row r="2329" spans="1:5" x14ac:dyDescent="0.25">
      <c r="A2329" s="9" t="s">
        <v>596</v>
      </c>
      <c r="B2329" s="9"/>
      <c r="C2329" s="9"/>
      <c r="D2329" s="9"/>
      <c r="E2329" s="9"/>
    </row>
    <row r="2330" spans="1:5" x14ac:dyDescent="0.25">
      <c r="A2330" s="9" t="s">
        <v>560</v>
      </c>
      <c r="B2330" s="9"/>
      <c r="C2330" s="9"/>
      <c r="D2330" s="9"/>
      <c r="E2330" s="9"/>
    </row>
    <row r="2331" spans="1:5" x14ac:dyDescent="0.25">
      <c r="A2331" s="9" t="s">
        <v>559</v>
      </c>
      <c r="B2331" s="9"/>
      <c r="C2331" s="9"/>
      <c r="D2331" s="9"/>
      <c r="E2331" s="9"/>
    </row>
    <row r="2332" spans="1:5" x14ac:dyDescent="0.25">
      <c r="A2332" s="9" t="s">
        <v>649</v>
      </c>
      <c r="B2332" s="9"/>
      <c r="C2332" s="9"/>
      <c r="D2332" s="9"/>
      <c r="E2332" s="9"/>
    </row>
    <row r="2333" spans="1:5" x14ac:dyDescent="0.25">
      <c r="A2333" s="9" t="s">
        <v>608</v>
      </c>
      <c r="B2333" s="9"/>
      <c r="C2333" s="9"/>
      <c r="D2333" s="9"/>
      <c r="E2333" s="9"/>
    </row>
    <row r="2334" spans="1:5" x14ac:dyDescent="0.25">
      <c r="A2334" s="9" t="s">
        <v>3090</v>
      </c>
      <c r="B2334" s="9"/>
      <c r="C2334" s="9"/>
      <c r="D2334" s="9"/>
      <c r="E2334" s="9"/>
    </row>
    <row r="2335" spans="1:5" x14ac:dyDescent="0.25">
      <c r="A2335" s="9" t="s">
        <v>3091</v>
      </c>
      <c r="B2335" s="9"/>
      <c r="C2335" s="9"/>
      <c r="D2335" s="9"/>
      <c r="E2335" s="9"/>
    </row>
    <row r="2336" spans="1:5" x14ac:dyDescent="0.25">
      <c r="A2336" s="9" t="s">
        <v>3092</v>
      </c>
      <c r="B2336" s="9"/>
      <c r="C2336" s="9"/>
      <c r="D2336" s="9"/>
      <c r="E2336" s="9"/>
    </row>
    <row r="2337" spans="1:5" x14ac:dyDescent="0.25">
      <c r="A2337" s="9" t="s">
        <v>3093</v>
      </c>
      <c r="B2337" s="9"/>
      <c r="C2337" s="9"/>
      <c r="D2337" s="9"/>
      <c r="E2337" s="9"/>
    </row>
    <row r="2338" spans="1:5" x14ac:dyDescent="0.25">
      <c r="A2338" s="9" t="s">
        <v>3094</v>
      </c>
      <c r="B2338" s="9"/>
      <c r="C2338" s="9"/>
      <c r="D2338" s="9"/>
      <c r="E2338" s="9"/>
    </row>
    <row r="2339" spans="1:5" x14ac:dyDescent="0.25">
      <c r="A2339" s="9" t="s">
        <v>3095</v>
      </c>
      <c r="B2339" s="9"/>
      <c r="C2339" s="9"/>
      <c r="D2339" s="9"/>
      <c r="E2339" s="9"/>
    </row>
    <row r="2340" spans="1:5" x14ac:dyDescent="0.25">
      <c r="A2340" s="9" t="s">
        <v>571</v>
      </c>
      <c r="B2340" s="9"/>
      <c r="C2340" s="9"/>
      <c r="D2340" s="9"/>
      <c r="E2340" s="9"/>
    </row>
    <row r="2341" spans="1:5" x14ac:dyDescent="0.25">
      <c r="A2341" s="9" t="s">
        <v>3096</v>
      </c>
      <c r="B2341" s="9"/>
      <c r="C2341" s="9"/>
      <c r="D2341" s="9"/>
      <c r="E2341" s="9"/>
    </row>
    <row r="2342" spans="1:5" x14ac:dyDescent="0.25">
      <c r="A2342" s="9" t="s">
        <v>581</v>
      </c>
      <c r="B2342" s="9"/>
      <c r="C2342" s="9"/>
      <c r="D2342" s="9"/>
      <c r="E2342" s="9"/>
    </row>
    <row r="2343" spans="1:5" x14ac:dyDescent="0.25">
      <c r="A2343" s="9" t="s">
        <v>628</v>
      </c>
      <c r="B2343" s="9"/>
      <c r="C2343" s="9"/>
      <c r="D2343" s="9"/>
      <c r="E2343" s="9"/>
    </row>
    <row r="2344" spans="1:5" x14ac:dyDescent="0.25">
      <c r="A2344" s="9" t="s">
        <v>3097</v>
      </c>
      <c r="B2344" s="9"/>
      <c r="C2344" s="9"/>
      <c r="D2344" s="9"/>
      <c r="E2344" s="9"/>
    </row>
    <row r="2345" spans="1:5" x14ac:dyDescent="0.25">
      <c r="A2345" s="9" t="s">
        <v>565</v>
      </c>
      <c r="B2345" s="9"/>
      <c r="C2345" s="9"/>
      <c r="D2345" s="9"/>
      <c r="E2345" s="9"/>
    </row>
    <row r="2346" spans="1:5" x14ac:dyDescent="0.25">
      <c r="A2346" s="9" t="s">
        <v>598</v>
      </c>
      <c r="B2346" s="9"/>
      <c r="C2346" s="9"/>
      <c r="D2346" s="9"/>
      <c r="E2346" s="9"/>
    </row>
    <row r="2347" spans="1:5" x14ac:dyDescent="0.25">
      <c r="A2347" s="9" t="s">
        <v>3098</v>
      </c>
      <c r="B2347" s="9"/>
      <c r="C2347" s="9"/>
      <c r="D2347" s="9"/>
      <c r="E2347" s="9"/>
    </row>
    <row r="2348" spans="1:5" x14ac:dyDescent="0.25">
      <c r="A2348" s="9" t="s">
        <v>589</v>
      </c>
      <c r="B2348" s="9"/>
      <c r="C2348" s="9"/>
      <c r="D2348" s="9"/>
      <c r="E2348" s="9"/>
    </row>
    <row r="2349" spans="1:5" x14ac:dyDescent="0.25">
      <c r="A2349" s="9" t="s">
        <v>555</v>
      </c>
      <c r="B2349" s="9"/>
      <c r="C2349" s="9"/>
      <c r="D2349" s="9"/>
      <c r="E2349" s="9"/>
    </row>
    <row r="2350" spans="1:5" x14ac:dyDescent="0.25">
      <c r="A2350" s="9" t="s">
        <v>3099</v>
      </c>
      <c r="B2350" s="9"/>
      <c r="C2350" s="9"/>
      <c r="D2350" s="9"/>
      <c r="E2350" s="9"/>
    </row>
    <row r="2351" spans="1:5" x14ac:dyDescent="0.25">
      <c r="A2351" s="9" t="s">
        <v>3100</v>
      </c>
      <c r="B2351" s="9"/>
      <c r="C2351" s="9"/>
      <c r="D2351" s="9"/>
      <c r="E2351" s="9"/>
    </row>
    <row r="2352" spans="1:5" x14ac:dyDescent="0.25">
      <c r="A2352" s="9" t="s">
        <v>569</v>
      </c>
      <c r="B2352" s="9"/>
      <c r="C2352" s="9"/>
      <c r="D2352" s="9"/>
      <c r="E2352" s="9"/>
    </row>
    <row r="2353" spans="1:5" x14ac:dyDescent="0.25">
      <c r="A2353" s="9" t="s">
        <v>667</v>
      </c>
      <c r="B2353" s="9"/>
      <c r="C2353" s="9"/>
      <c r="D2353" s="9"/>
      <c r="E2353" s="9"/>
    </row>
    <row r="2354" spans="1:5" x14ac:dyDescent="0.25">
      <c r="A2354" s="9" t="s">
        <v>630</v>
      </c>
      <c r="B2354" s="9"/>
      <c r="C2354" s="9"/>
      <c r="D2354" s="9"/>
      <c r="E2354" s="9"/>
    </row>
    <row r="2355" spans="1:5" x14ac:dyDescent="0.25">
      <c r="A2355" s="9" t="s">
        <v>3101</v>
      </c>
      <c r="B2355" s="9"/>
      <c r="C2355" s="9"/>
      <c r="D2355" s="9"/>
      <c r="E2355" s="9"/>
    </row>
    <row r="2356" spans="1:5" x14ac:dyDescent="0.25">
      <c r="A2356" s="9" t="s">
        <v>635</v>
      </c>
      <c r="B2356" s="9"/>
      <c r="C2356" s="9"/>
      <c r="D2356" s="9"/>
      <c r="E2356" s="9"/>
    </row>
    <row r="2357" spans="1:5" x14ac:dyDescent="0.25">
      <c r="A2357" s="9" t="s">
        <v>602</v>
      </c>
      <c r="B2357" s="9"/>
      <c r="C2357" s="9"/>
      <c r="D2357" s="9"/>
      <c r="E2357" s="9"/>
    </row>
    <row r="2358" spans="1:5" x14ac:dyDescent="0.25">
      <c r="A2358" s="9" t="s">
        <v>3102</v>
      </c>
      <c r="B2358" s="9"/>
      <c r="C2358" s="9"/>
      <c r="D2358" s="9"/>
      <c r="E2358" s="9"/>
    </row>
    <row r="2359" spans="1:5" x14ac:dyDescent="0.25">
      <c r="A2359" s="9" t="s">
        <v>637</v>
      </c>
      <c r="B2359" s="9"/>
      <c r="C2359" s="9"/>
      <c r="D2359" s="9"/>
      <c r="E2359" s="9"/>
    </row>
    <row r="2360" spans="1:5" x14ac:dyDescent="0.25">
      <c r="A2360" s="9" t="s">
        <v>657</v>
      </c>
      <c r="B2360" s="9"/>
      <c r="C2360" s="9"/>
      <c r="D2360" s="9"/>
      <c r="E2360" s="9"/>
    </row>
    <row r="2361" spans="1:5" x14ac:dyDescent="0.25">
      <c r="A2361" s="9" t="s">
        <v>3103</v>
      </c>
      <c r="B2361" s="9"/>
      <c r="C2361" s="9"/>
      <c r="D2361" s="9"/>
      <c r="E2361" s="9"/>
    </row>
    <row r="2362" spans="1:5" x14ac:dyDescent="0.25">
      <c r="A2362" s="9" t="s">
        <v>654</v>
      </c>
      <c r="B2362" s="9"/>
      <c r="C2362" s="9"/>
      <c r="D2362" s="9"/>
      <c r="E2362" s="9"/>
    </row>
    <row r="2363" spans="1:5" x14ac:dyDescent="0.25">
      <c r="A2363" s="9" t="s">
        <v>621</v>
      </c>
      <c r="B2363" s="9"/>
      <c r="C2363" s="9"/>
      <c r="D2363" s="9"/>
      <c r="E2363" s="9"/>
    </row>
    <row r="2364" spans="1:5" x14ac:dyDescent="0.25">
      <c r="A2364" s="9" t="s">
        <v>647</v>
      </c>
      <c r="B2364" s="9"/>
      <c r="C2364" s="9"/>
      <c r="D2364" s="9"/>
      <c r="E2364" s="9"/>
    </row>
    <row r="2365" spans="1:5" x14ac:dyDescent="0.25">
      <c r="A2365" s="9" t="s">
        <v>617</v>
      </c>
      <c r="B2365" s="9"/>
      <c r="C2365" s="9"/>
      <c r="D2365" s="9"/>
      <c r="E2365" s="9"/>
    </row>
    <row r="2366" spans="1:5" x14ac:dyDescent="0.25">
      <c r="A2366" s="9" t="s">
        <v>595</v>
      </c>
      <c r="B2366" s="9"/>
      <c r="C2366" s="9"/>
      <c r="D2366" s="9"/>
      <c r="E2366" s="9"/>
    </row>
    <row r="2367" spans="1:5" x14ac:dyDescent="0.25">
      <c r="A2367" s="9" t="s">
        <v>619</v>
      </c>
      <c r="B2367" s="9"/>
      <c r="C2367" s="9"/>
      <c r="D2367" s="9"/>
      <c r="E2367" s="9"/>
    </row>
    <row r="2368" spans="1:5" x14ac:dyDescent="0.25">
      <c r="A2368" s="9" t="s">
        <v>586</v>
      </c>
      <c r="B2368" s="9"/>
      <c r="C2368" s="9"/>
      <c r="D2368" s="9"/>
      <c r="E2368" s="9"/>
    </row>
    <row r="2369" spans="1:5" x14ac:dyDescent="0.25">
      <c r="A2369" s="9" t="s">
        <v>3104</v>
      </c>
      <c r="B2369" s="9"/>
      <c r="C2369" s="9"/>
      <c r="D2369" s="9"/>
      <c r="E2369" s="9"/>
    </row>
    <row r="2370" spans="1:5" x14ac:dyDescent="0.25">
      <c r="A2370" s="9" t="s">
        <v>633</v>
      </c>
      <c r="B2370" s="9"/>
      <c r="C2370" s="9"/>
      <c r="D2370" s="9"/>
      <c r="E2370" s="9"/>
    </row>
    <row r="2371" spans="1:5" x14ac:dyDescent="0.25">
      <c r="A2371" s="9" t="s">
        <v>590</v>
      </c>
      <c r="B2371" s="9"/>
      <c r="C2371" s="9"/>
      <c r="D2371" s="9"/>
      <c r="E2371" s="9"/>
    </row>
    <row r="2372" spans="1:5" x14ac:dyDescent="0.25">
      <c r="A2372" s="9" t="s">
        <v>3105</v>
      </c>
      <c r="B2372" s="9"/>
      <c r="C2372" s="9"/>
      <c r="D2372" s="9"/>
      <c r="E2372" s="9"/>
    </row>
    <row r="2373" spans="1:5" x14ac:dyDescent="0.25">
      <c r="A2373" s="9" t="s">
        <v>622</v>
      </c>
      <c r="B2373" s="9"/>
      <c r="C2373" s="9"/>
      <c r="D2373" s="9"/>
      <c r="E2373" s="9"/>
    </row>
    <row r="2374" spans="1:5" x14ac:dyDescent="0.25">
      <c r="A2374" s="9" t="s">
        <v>3106</v>
      </c>
      <c r="B2374" s="9"/>
      <c r="C2374" s="9"/>
      <c r="D2374" s="9"/>
      <c r="E2374" s="9"/>
    </row>
    <row r="2375" spans="1:5" x14ac:dyDescent="0.25">
      <c r="A2375" s="9" t="s">
        <v>3107</v>
      </c>
      <c r="B2375" s="9"/>
      <c r="C2375" s="9"/>
      <c r="D2375" s="9"/>
      <c r="E2375" s="9"/>
    </row>
    <row r="2376" spans="1:5" x14ac:dyDescent="0.25">
      <c r="A2376" s="9" t="s">
        <v>3108</v>
      </c>
      <c r="B2376" s="9"/>
      <c r="C2376" s="9"/>
      <c r="D2376" s="9"/>
      <c r="E2376" s="9"/>
    </row>
    <row r="2377" spans="1:5" x14ac:dyDescent="0.25">
      <c r="A2377" s="9" t="s">
        <v>3109</v>
      </c>
      <c r="B2377" s="9"/>
      <c r="C2377" s="9"/>
      <c r="D2377" s="9"/>
      <c r="E2377" s="9"/>
    </row>
    <row r="2378" spans="1:5" x14ac:dyDescent="0.25">
      <c r="A2378" s="9" t="s">
        <v>3110</v>
      </c>
      <c r="B2378" s="9"/>
      <c r="C2378" s="9"/>
      <c r="D2378" s="9"/>
      <c r="E2378" s="9"/>
    </row>
    <row r="2379" spans="1:5" x14ac:dyDescent="0.25">
      <c r="A2379" s="9" t="s">
        <v>3111</v>
      </c>
      <c r="B2379" s="9"/>
      <c r="C2379" s="9"/>
      <c r="D2379" s="9"/>
      <c r="E2379" s="9"/>
    </row>
    <row r="2380" spans="1:5" x14ac:dyDescent="0.25">
      <c r="A2380" s="9" t="s">
        <v>3112</v>
      </c>
      <c r="B2380" s="9"/>
      <c r="C2380" s="9"/>
      <c r="D2380" s="9"/>
      <c r="E2380" s="9"/>
    </row>
    <row r="2381" spans="1:5" x14ac:dyDescent="0.25">
      <c r="A2381" s="9" t="s">
        <v>3113</v>
      </c>
      <c r="B2381" s="9"/>
      <c r="C2381" s="9"/>
      <c r="D2381" s="9"/>
      <c r="E2381" s="9"/>
    </row>
    <row r="2382" spans="1:5" x14ac:dyDescent="0.25">
      <c r="A2382" s="9" t="s">
        <v>3114</v>
      </c>
      <c r="B2382" s="9"/>
      <c r="C2382" s="9"/>
      <c r="D2382" s="9"/>
      <c r="E2382" s="9"/>
    </row>
    <row r="2383" spans="1:5" x14ac:dyDescent="0.25">
      <c r="A2383" s="9" t="s">
        <v>3115</v>
      </c>
      <c r="B2383" s="9"/>
      <c r="C2383" s="9"/>
      <c r="D2383" s="9"/>
      <c r="E2383" s="9"/>
    </row>
    <row r="2384" spans="1:5" x14ac:dyDescent="0.25">
      <c r="A2384" s="9" t="s">
        <v>3116</v>
      </c>
      <c r="B2384" s="9"/>
      <c r="C2384" s="9"/>
      <c r="D2384" s="9"/>
      <c r="E2384" s="9"/>
    </row>
    <row r="2385" spans="1:5" x14ac:dyDescent="0.25">
      <c r="A2385" s="9" t="s">
        <v>3117</v>
      </c>
      <c r="B2385" s="9"/>
      <c r="C2385" s="9"/>
      <c r="D2385" s="9"/>
      <c r="E2385" s="9"/>
    </row>
    <row r="2386" spans="1:5" x14ac:dyDescent="0.25">
      <c r="A2386" s="9" t="s">
        <v>3118</v>
      </c>
      <c r="B2386" s="9"/>
      <c r="C2386" s="9"/>
      <c r="D2386" s="9"/>
      <c r="E2386" s="9"/>
    </row>
    <row r="2387" spans="1:5" x14ac:dyDescent="0.25">
      <c r="A2387" s="9" t="s">
        <v>3119</v>
      </c>
      <c r="B2387" s="9"/>
      <c r="C2387" s="9"/>
      <c r="D2387" s="9"/>
      <c r="E2387" s="9"/>
    </row>
    <row r="2388" spans="1:5" x14ac:dyDescent="0.25">
      <c r="A2388" s="9" t="s">
        <v>3120</v>
      </c>
      <c r="B2388" s="9"/>
      <c r="C2388" s="9"/>
      <c r="D2388" s="9"/>
      <c r="E2388" s="9"/>
    </row>
    <row r="2389" spans="1:5" x14ac:dyDescent="0.25">
      <c r="A2389" s="9" t="s">
        <v>3121</v>
      </c>
      <c r="B2389" s="9"/>
      <c r="C2389" s="9"/>
      <c r="D2389" s="9"/>
      <c r="E2389" s="9"/>
    </row>
    <row r="2390" spans="1:5" x14ac:dyDescent="0.25">
      <c r="A2390" s="9" t="s">
        <v>3122</v>
      </c>
      <c r="B2390" s="9"/>
      <c r="C2390" s="9"/>
      <c r="D2390" s="9"/>
      <c r="E2390" s="9"/>
    </row>
    <row r="2391" spans="1:5" x14ac:dyDescent="0.25">
      <c r="A2391" s="9" t="s">
        <v>3123</v>
      </c>
      <c r="B2391" s="9"/>
      <c r="C2391" s="9"/>
      <c r="D2391" s="9"/>
      <c r="E2391" s="9"/>
    </row>
    <row r="2392" spans="1:5" x14ac:dyDescent="0.25">
      <c r="A2392" s="9" t="s">
        <v>3124</v>
      </c>
      <c r="B2392" s="9"/>
      <c r="C2392" s="9"/>
      <c r="D2392" s="9"/>
      <c r="E2392" s="9"/>
    </row>
    <row r="2393" spans="1:5" x14ac:dyDescent="0.25">
      <c r="A2393" s="9" t="s">
        <v>3125</v>
      </c>
      <c r="B2393" s="9"/>
      <c r="C2393" s="9"/>
      <c r="D2393" s="9"/>
      <c r="E2393" s="9"/>
    </row>
    <row r="2394" spans="1:5" x14ac:dyDescent="0.25">
      <c r="A2394" s="9" t="s">
        <v>3126</v>
      </c>
      <c r="B2394" s="9"/>
      <c r="C2394" s="9"/>
      <c r="D2394" s="9"/>
      <c r="E2394" s="9"/>
    </row>
    <row r="2395" spans="1:5" x14ac:dyDescent="0.25">
      <c r="A2395" s="9" t="s">
        <v>3127</v>
      </c>
      <c r="B2395" s="9"/>
      <c r="C2395" s="9"/>
      <c r="D2395" s="9"/>
      <c r="E2395" s="9"/>
    </row>
    <row r="2396" spans="1:5" x14ac:dyDescent="0.25">
      <c r="A2396" s="9" t="s">
        <v>564</v>
      </c>
      <c r="B2396" s="9"/>
      <c r="C2396" s="9"/>
      <c r="D2396" s="9"/>
      <c r="E2396" s="9"/>
    </row>
    <row r="2397" spans="1:5" x14ac:dyDescent="0.25">
      <c r="A2397" s="9" t="s">
        <v>3128</v>
      </c>
      <c r="B2397" s="9"/>
      <c r="C2397" s="9"/>
      <c r="D2397" s="9"/>
      <c r="E2397" s="9"/>
    </row>
    <row r="2398" spans="1:5" x14ac:dyDescent="0.25">
      <c r="A2398" s="9" t="s">
        <v>3129</v>
      </c>
      <c r="B2398" s="9"/>
      <c r="C2398" s="9"/>
      <c r="D2398" s="9"/>
      <c r="E2398" s="9"/>
    </row>
    <row r="2399" spans="1:5" x14ac:dyDescent="0.25">
      <c r="A2399" s="9" t="s">
        <v>3130</v>
      </c>
      <c r="B2399" s="9"/>
      <c r="C2399" s="9"/>
      <c r="D2399" s="9"/>
      <c r="E2399" s="9"/>
    </row>
    <row r="2400" spans="1:5" x14ac:dyDescent="0.25">
      <c r="A2400" s="9" t="s">
        <v>3131</v>
      </c>
      <c r="B2400" s="9"/>
      <c r="C2400" s="9"/>
      <c r="D2400" s="9"/>
      <c r="E2400" s="9"/>
    </row>
    <row r="2401" spans="1:5" x14ac:dyDescent="0.25">
      <c r="A2401" s="9" t="s">
        <v>3132</v>
      </c>
      <c r="B2401" s="9"/>
      <c r="C2401" s="9"/>
      <c r="D2401" s="9"/>
      <c r="E2401" s="9"/>
    </row>
    <row r="2402" spans="1:5" x14ac:dyDescent="0.25">
      <c r="A2402" s="9" t="s">
        <v>3133</v>
      </c>
      <c r="B2402" s="9"/>
      <c r="C2402" s="9"/>
      <c r="D2402" s="9"/>
      <c r="E2402" s="9"/>
    </row>
    <row r="2403" spans="1:5" x14ac:dyDescent="0.25">
      <c r="A2403" s="9" t="s">
        <v>3134</v>
      </c>
      <c r="B2403" s="9"/>
      <c r="C2403" s="9"/>
      <c r="D2403" s="9"/>
      <c r="E2403" s="9"/>
    </row>
    <row r="2404" spans="1:5" x14ac:dyDescent="0.25">
      <c r="A2404" s="9" t="s">
        <v>3135</v>
      </c>
      <c r="B2404" s="9"/>
      <c r="C2404" s="9"/>
      <c r="D2404" s="9"/>
      <c r="E2404" s="9"/>
    </row>
    <row r="2405" spans="1:5" x14ac:dyDescent="0.25">
      <c r="A2405" s="9" t="s">
        <v>3136</v>
      </c>
      <c r="B2405" s="9"/>
      <c r="C2405" s="9"/>
      <c r="D2405" s="9"/>
      <c r="E2405" s="9"/>
    </row>
    <row r="2406" spans="1:5" x14ac:dyDescent="0.25">
      <c r="A2406" s="9" t="s">
        <v>3137</v>
      </c>
      <c r="B2406" s="9"/>
      <c r="C2406" s="9"/>
      <c r="D2406" s="9"/>
      <c r="E2406" s="9"/>
    </row>
    <row r="2407" spans="1:5" x14ac:dyDescent="0.25">
      <c r="A2407" s="9" t="s">
        <v>3138</v>
      </c>
      <c r="B2407" s="9"/>
      <c r="C2407" s="9"/>
      <c r="D2407" s="9"/>
      <c r="E2407" s="9"/>
    </row>
    <row r="2408" spans="1:5" x14ac:dyDescent="0.25">
      <c r="A2408" s="9" t="s">
        <v>3139</v>
      </c>
      <c r="B2408" s="9"/>
      <c r="C2408" s="9"/>
      <c r="D2408" s="9"/>
      <c r="E2408" s="9"/>
    </row>
    <row r="2409" spans="1:5" x14ac:dyDescent="0.25">
      <c r="A2409" s="9" t="s">
        <v>3140</v>
      </c>
      <c r="B2409" s="9"/>
      <c r="C2409" s="9"/>
      <c r="D2409" s="9"/>
      <c r="E2409" s="9"/>
    </row>
    <row r="2410" spans="1:5" x14ac:dyDescent="0.25">
      <c r="A2410" s="9" t="s">
        <v>3141</v>
      </c>
      <c r="B2410" s="9"/>
      <c r="C2410" s="9"/>
      <c r="D2410" s="9"/>
      <c r="E2410" s="9"/>
    </row>
    <row r="2411" spans="1:5" x14ac:dyDescent="0.25">
      <c r="A2411" s="9" t="s">
        <v>3142</v>
      </c>
      <c r="B2411" s="9"/>
      <c r="C2411" s="9"/>
      <c r="D2411" s="9"/>
      <c r="E2411" s="9"/>
    </row>
    <row r="2412" spans="1:5" x14ac:dyDescent="0.25">
      <c r="A2412" s="9" t="s">
        <v>3143</v>
      </c>
      <c r="B2412" s="9"/>
      <c r="C2412" s="9"/>
      <c r="D2412" s="9"/>
      <c r="E2412" s="9"/>
    </row>
    <row r="2413" spans="1:5" x14ac:dyDescent="0.25">
      <c r="A2413" s="9" t="s">
        <v>3144</v>
      </c>
      <c r="B2413" s="9"/>
      <c r="C2413" s="9"/>
      <c r="D2413" s="9"/>
      <c r="E2413" s="9"/>
    </row>
    <row r="2414" spans="1:5" x14ac:dyDescent="0.25">
      <c r="A2414" s="9" t="s">
        <v>3145</v>
      </c>
      <c r="B2414" s="9"/>
      <c r="C2414" s="9"/>
      <c r="D2414" s="9"/>
      <c r="E2414" s="9"/>
    </row>
    <row r="2415" spans="1:5" x14ac:dyDescent="0.25">
      <c r="A2415" s="9" t="s">
        <v>3146</v>
      </c>
      <c r="B2415" s="9"/>
      <c r="C2415" s="9"/>
      <c r="D2415" s="9"/>
      <c r="E2415" s="9"/>
    </row>
    <row r="2416" spans="1:5" x14ac:dyDescent="0.25">
      <c r="A2416" s="9" t="s">
        <v>3147</v>
      </c>
      <c r="B2416" s="9"/>
      <c r="C2416" s="9"/>
      <c r="D2416" s="9"/>
      <c r="E2416" s="9"/>
    </row>
    <row r="2417" spans="1:5" x14ac:dyDescent="0.25">
      <c r="A2417" s="9" t="s">
        <v>3148</v>
      </c>
      <c r="B2417" s="9"/>
      <c r="C2417" s="9"/>
      <c r="D2417" s="9"/>
      <c r="E2417" s="9"/>
    </row>
    <row r="2418" spans="1:5" x14ac:dyDescent="0.25">
      <c r="A2418" s="9" t="s">
        <v>3149</v>
      </c>
      <c r="B2418" s="9"/>
      <c r="C2418" s="9"/>
      <c r="D2418" s="9"/>
      <c r="E2418" s="9"/>
    </row>
    <row r="2419" spans="1:5" x14ac:dyDescent="0.25">
      <c r="A2419" s="9" t="s">
        <v>3150</v>
      </c>
      <c r="B2419" s="9"/>
      <c r="C2419" s="9"/>
      <c r="D2419" s="9"/>
      <c r="E2419" s="9"/>
    </row>
    <row r="2420" spans="1:5" x14ac:dyDescent="0.25">
      <c r="A2420" s="9" t="s">
        <v>3151</v>
      </c>
      <c r="B2420" s="9"/>
      <c r="C2420" s="9"/>
      <c r="D2420" s="9"/>
      <c r="E2420" s="9"/>
    </row>
    <row r="2421" spans="1:5" x14ac:dyDescent="0.25">
      <c r="A2421" s="9" t="s">
        <v>3152</v>
      </c>
      <c r="B2421" s="9"/>
      <c r="C2421" s="9"/>
      <c r="D2421" s="9"/>
      <c r="E2421" s="9"/>
    </row>
    <row r="2422" spans="1:5" x14ac:dyDescent="0.25">
      <c r="A2422" s="9" t="s">
        <v>3153</v>
      </c>
      <c r="B2422" s="9"/>
      <c r="C2422" s="9"/>
      <c r="D2422" s="9"/>
      <c r="E2422" s="9"/>
    </row>
    <row r="2423" spans="1:5" x14ac:dyDescent="0.25">
      <c r="A2423" s="9" t="s">
        <v>3154</v>
      </c>
      <c r="B2423" s="9"/>
      <c r="C2423" s="9"/>
      <c r="D2423" s="9"/>
      <c r="E2423" s="9"/>
    </row>
    <row r="2424" spans="1:5" x14ac:dyDescent="0.25">
      <c r="A2424" s="9" t="s">
        <v>3155</v>
      </c>
      <c r="B2424" s="9"/>
      <c r="C2424" s="9"/>
      <c r="D2424" s="9"/>
      <c r="E2424" s="9"/>
    </row>
    <row r="2425" spans="1:5" x14ac:dyDescent="0.25">
      <c r="A2425" s="9" t="s">
        <v>3156</v>
      </c>
      <c r="B2425" s="9"/>
      <c r="C2425" s="9"/>
      <c r="D2425" s="9"/>
      <c r="E2425" s="9"/>
    </row>
    <row r="2426" spans="1:5" x14ac:dyDescent="0.25">
      <c r="A2426" s="9" t="s">
        <v>3157</v>
      </c>
      <c r="B2426" s="9"/>
      <c r="C2426" s="9"/>
      <c r="D2426" s="9"/>
      <c r="E2426" s="9"/>
    </row>
    <row r="2427" spans="1:5" x14ac:dyDescent="0.25">
      <c r="A2427" s="9" t="s">
        <v>3158</v>
      </c>
      <c r="B2427" s="9"/>
      <c r="C2427" s="9"/>
      <c r="D2427" s="9"/>
      <c r="E2427" s="9"/>
    </row>
    <row r="2428" spans="1:5" x14ac:dyDescent="0.25">
      <c r="A2428" s="9" t="s">
        <v>3159</v>
      </c>
      <c r="B2428" s="9"/>
      <c r="C2428" s="9"/>
      <c r="D2428" s="9"/>
      <c r="E2428" s="9"/>
    </row>
    <row r="2429" spans="1:5" x14ac:dyDescent="0.25">
      <c r="A2429" s="9" t="s">
        <v>3160</v>
      </c>
      <c r="B2429" s="9"/>
      <c r="C2429" s="9"/>
      <c r="D2429" s="9"/>
      <c r="E2429" s="9"/>
    </row>
    <row r="2430" spans="1:5" x14ac:dyDescent="0.25">
      <c r="A2430" s="9" t="s">
        <v>3161</v>
      </c>
      <c r="B2430" s="9"/>
      <c r="C2430" s="9"/>
      <c r="D2430" s="9"/>
      <c r="E2430" s="9"/>
    </row>
    <row r="2431" spans="1:5" x14ac:dyDescent="0.25">
      <c r="A2431" s="9" t="s">
        <v>3162</v>
      </c>
      <c r="B2431" s="9"/>
      <c r="C2431" s="9"/>
      <c r="D2431" s="9"/>
      <c r="E2431" s="9"/>
    </row>
    <row r="2432" spans="1:5" x14ac:dyDescent="0.25">
      <c r="A2432" s="9" t="s">
        <v>3163</v>
      </c>
      <c r="B2432" s="9"/>
      <c r="C2432" s="9"/>
      <c r="D2432" s="9"/>
      <c r="E2432" s="9"/>
    </row>
    <row r="2433" spans="1:5" x14ac:dyDescent="0.25">
      <c r="A2433" s="9" t="s">
        <v>3164</v>
      </c>
      <c r="B2433" s="9"/>
      <c r="C2433" s="9"/>
      <c r="D2433" s="9"/>
      <c r="E2433" s="9"/>
    </row>
    <row r="2434" spans="1:5" x14ac:dyDescent="0.25">
      <c r="A2434" s="9" t="s">
        <v>3165</v>
      </c>
      <c r="B2434" s="9"/>
      <c r="C2434" s="9"/>
      <c r="D2434" s="9"/>
      <c r="E2434" s="9"/>
    </row>
    <row r="2435" spans="1:5" x14ac:dyDescent="0.25">
      <c r="A2435" s="9" t="s">
        <v>3166</v>
      </c>
      <c r="B2435" s="9"/>
      <c r="C2435" s="9"/>
      <c r="D2435" s="9"/>
      <c r="E2435" s="9"/>
    </row>
    <row r="2436" spans="1:5" x14ac:dyDescent="0.25">
      <c r="A2436" s="9" t="s">
        <v>3167</v>
      </c>
      <c r="B2436" s="9"/>
      <c r="C2436" s="9"/>
      <c r="D2436" s="9"/>
      <c r="E2436" s="9"/>
    </row>
    <row r="2437" spans="1:5" x14ac:dyDescent="0.25">
      <c r="A2437" s="9" t="s">
        <v>3168</v>
      </c>
      <c r="B2437" s="9"/>
      <c r="C2437" s="9"/>
      <c r="D2437" s="9"/>
      <c r="E2437" s="9"/>
    </row>
    <row r="2438" spans="1:5" x14ac:dyDescent="0.25">
      <c r="A2438" s="9" t="s">
        <v>3169</v>
      </c>
      <c r="B2438" s="9"/>
      <c r="C2438" s="9"/>
      <c r="D2438" s="9"/>
      <c r="E2438" s="9"/>
    </row>
    <row r="2439" spans="1:5" x14ac:dyDescent="0.25">
      <c r="A2439" s="9" t="s">
        <v>3170</v>
      </c>
      <c r="B2439" s="9"/>
      <c r="C2439" s="9"/>
      <c r="D2439" s="9"/>
      <c r="E2439" s="9"/>
    </row>
    <row r="2440" spans="1:5" x14ac:dyDescent="0.25">
      <c r="A2440" s="9" t="s">
        <v>3171</v>
      </c>
      <c r="B2440" s="9"/>
      <c r="C2440" s="9"/>
      <c r="D2440" s="9"/>
      <c r="E2440" s="9"/>
    </row>
    <row r="2441" spans="1:5" x14ac:dyDescent="0.25">
      <c r="A2441" s="9" t="s">
        <v>3172</v>
      </c>
      <c r="B2441" s="9"/>
      <c r="C2441" s="9"/>
      <c r="D2441" s="9"/>
      <c r="E2441" s="9"/>
    </row>
    <row r="2442" spans="1:5" x14ac:dyDescent="0.25">
      <c r="A2442" s="9" t="s">
        <v>3173</v>
      </c>
      <c r="B2442" s="9"/>
      <c r="C2442" s="9"/>
      <c r="D2442" s="9"/>
      <c r="E2442" s="9"/>
    </row>
    <row r="2443" spans="1:5" x14ac:dyDescent="0.25">
      <c r="A2443" s="9" t="s">
        <v>3174</v>
      </c>
      <c r="B2443" s="9"/>
      <c r="C2443" s="9"/>
      <c r="D2443" s="9"/>
      <c r="E2443" s="9"/>
    </row>
    <row r="2444" spans="1:5" x14ac:dyDescent="0.25">
      <c r="A2444" s="9" t="s">
        <v>3175</v>
      </c>
      <c r="B2444" s="9"/>
      <c r="C2444" s="9"/>
      <c r="D2444" s="9"/>
      <c r="E2444" s="9"/>
    </row>
    <row r="2445" spans="1:5" x14ac:dyDescent="0.25">
      <c r="A2445" s="9" t="s">
        <v>3176</v>
      </c>
      <c r="B2445" s="9"/>
      <c r="C2445" s="9"/>
      <c r="D2445" s="9"/>
      <c r="E2445" s="9"/>
    </row>
    <row r="2446" spans="1:5" x14ac:dyDescent="0.25">
      <c r="A2446" s="9" t="s">
        <v>3177</v>
      </c>
      <c r="B2446" s="9"/>
      <c r="C2446" s="9"/>
      <c r="D2446" s="9"/>
      <c r="E2446" s="9"/>
    </row>
    <row r="2447" spans="1:5" x14ac:dyDescent="0.25">
      <c r="A2447" s="9" t="s">
        <v>3178</v>
      </c>
      <c r="B2447" s="9"/>
      <c r="C2447" s="9"/>
      <c r="D2447" s="9"/>
      <c r="E2447" s="9"/>
    </row>
    <row r="2448" spans="1:5" x14ac:dyDescent="0.25">
      <c r="A2448" s="9" t="s">
        <v>3179</v>
      </c>
      <c r="B2448" s="9"/>
      <c r="C2448" s="9"/>
      <c r="D2448" s="9"/>
      <c r="E2448" s="9"/>
    </row>
    <row r="2449" spans="1:5" x14ac:dyDescent="0.25">
      <c r="A2449" s="9" t="s">
        <v>3838</v>
      </c>
      <c r="B2449" s="9"/>
      <c r="C2449" s="9"/>
      <c r="D2449" s="9"/>
      <c r="E2449" s="9"/>
    </row>
    <row r="2450" spans="1:5" x14ac:dyDescent="0.25">
      <c r="A2450" s="9" t="s">
        <v>3180</v>
      </c>
      <c r="B2450" s="9"/>
      <c r="C2450" s="9"/>
      <c r="D2450" s="9"/>
      <c r="E2450" s="9"/>
    </row>
    <row r="2451" spans="1:5" x14ac:dyDescent="0.25">
      <c r="A2451" s="9" t="s">
        <v>3839</v>
      </c>
      <c r="B2451" s="9"/>
      <c r="C2451" s="9"/>
      <c r="D2451" s="9"/>
      <c r="E2451" s="9"/>
    </row>
    <row r="2452" spans="1:5" x14ac:dyDescent="0.25">
      <c r="A2452" s="9" t="s">
        <v>3840</v>
      </c>
      <c r="B2452" s="9"/>
      <c r="C2452" s="9"/>
      <c r="D2452" s="9"/>
      <c r="E2452" s="9"/>
    </row>
    <row r="2453" spans="1:5" x14ac:dyDescent="0.25">
      <c r="A2453" s="9" t="s">
        <v>3841</v>
      </c>
      <c r="B2453" s="9"/>
      <c r="C2453" s="9"/>
      <c r="D2453" s="9"/>
      <c r="E2453" s="9"/>
    </row>
    <row r="2454" spans="1:5" x14ac:dyDescent="0.25">
      <c r="A2454" s="9" t="s">
        <v>3842</v>
      </c>
      <c r="B2454" s="9"/>
      <c r="C2454" s="9"/>
      <c r="D2454" s="9"/>
      <c r="E2454" s="9"/>
    </row>
    <row r="2455" spans="1:5" x14ac:dyDescent="0.25">
      <c r="A2455" s="9" t="s">
        <v>3843</v>
      </c>
      <c r="B2455" s="9"/>
      <c r="C2455" s="9"/>
      <c r="D2455" s="9"/>
      <c r="E2455" s="9"/>
    </row>
    <row r="2456" spans="1:5" x14ac:dyDescent="0.25">
      <c r="A2456" s="9" t="s">
        <v>3181</v>
      </c>
      <c r="B2456" s="9"/>
      <c r="C2456" s="9"/>
      <c r="D2456" s="9"/>
      <c r="E2456" s="9"/>
    </row>
    <row r="2457" spans="1:5" x14ac:dyDescent="0.25">
      <c r="A2457" s="9" t="s">
        <v>3182</v>
      </c>
      <c r="B2457" s="9"/>
      <c r="C2457" s="9"/>
      <c r="D2457" s="9"/>
      <c r="E2457" s="9"/>
    </row>
    <row r="2458" spans="1:5" x14ac:dyDescent="0.25">
      <c r="A2458" s="9" t="s">
        <v>3183</v>
      </c>
      <c r="B2458" s="9"/>
      <c r="C2458" s="9"/>
      <c r="D2458" s="9"/>
      <c r="E2458" s="9"/>
    </row>
    <row r="2459" spans="1:5" x14ac:dyDescent="0.25">
      <c r="A2459" s="9" t="s">
        <v>3184</v>
      </c>
      <c r="B2459" s="9"/>
      <c r="C2459" s="9"/>
      <c r="D2459" s="9"/>
      <c r="E2459" s="9"/>
    </row>
    <row r="2460" spans="1:5" x14ac:dyDescent="0.25">
      <c r="A2460" s="9" t="s">
        <v>3185</v>
      </c>
      <c r="B2460" s="9"/>
      <c r="C2460" s="9"/>
      <c r="D2460" s="9"/>
      <c r="E2460" s="9"/>
    </row>
    <row r="2461" spans="1:5" x14ac:dyDescent="0.25">
      <c r="A2461" s="9" t="s">
        <v>3186</v>
      </c>
      <c r="B2461" s="9"/>
      <c r="C2461" s="9"/>
      <c r="D2461" s="9"/>
      <c r="E2461" s="9"/>
    </row>
    <row r="2462" spans="1:5" x14ac:dyDescent="0.25">
      <c r="A2462" s="9" t="s">
        <v>3187</v>
      </c>
      <c r="B2462" s="9"/>
      <c r="C2462" s="9"/>
      <c r="D2462" s="9"/>
      <c r="E2462" s="9"/>
    </row>
    <row r="2463" spans="1:5" x14ac:dyDescent="0.25">
      <c r="A2463" s="9" t="s">
        <v>3188</v>
      </c>
      <c r="B2463" s="9"/>
      <c r="C2463" s="9"/>
      <c r="D2463" s="9"/>
      <c r="E2463" s="9"/>
    </row>
    <row r="2464" spans="1:5" x14ac:dyDescent="0.25">
      <c r="A2464" s="9" t="s">
        <v>3189</v>
      </c>
      <c r="B2464" s="9"/>
      <c r="C2464" s="9"/>
      <c r="D2464" s="9"/>
      <c r="E2464" s="9"/>
    </row>
    <row r="2465" spans="1:5" x14ac:dyDescent="0.25">
      <c r="A2465" s="9" t="s">
        <v>3190</v>
      </c>
      <c r="B2465" s="9"/>
      <c r="C2465" s="9"/>
      <c r="D2465" s="9"/>
      <c r="E2465" s="9"/>
    </row>
    <row r="2466" spans="1:5" x14ac:dyDescent="0.25">
      <c r="A2466" s="9" t="s">
        <v>3191</v>
      </c>
      <c r="B2466" s="9"/>
      <c r="C2466" s="9"/>
      <c r="D2466" s="9"/>
      <c r="E2466" s="9"/>
    </row>
    <row r="2467" spans="1:5" x14ac:dyDescent="0.25">
      <c r="A2467" s="9" t="s">
        <v>627</v>
      </c>
      <c r="B2467" s="9"/>
      <c r="C2467" s="9"/>
      <c r="D2467" s="9"/>
      <c r="E2467" s="9"/>
    </row>
    <row r="2468" spans="1:5" x14ac:dyDescent="0.25">
      <c r="A2468" s="9" t="s">
        <v>3192</v>
      </c>
      <c r="B2468" s="9"/>
      <c r="C2468" s="9"/>
      <c r="D2468" s="9"/>
      <c r="E2468" s="9"/>
    </row>
    <row r="2469" spans="1:5" x14ac:dyDescent="0.25">
      <c r="A2469" s="9" t="s">
        <v>3193</v>
      </c>
      <c r="B2469" s="9"/>
      <c r="C2469" s="9"/>
      <c r="D2469" s="9"/>
      <c r="E2469" s="9"/>
    </row>
    <row r="2470" spans="1:5" x14ac:dyDescent="0.25">
      <c r="A2470" s="9" t="s">
        <v>3194</v>
      </c>
      <c r="B2470" s="9"/>
      <c r="C2470" s="9"/>
      <c r="D2470" s="9"/>
      <c r="E2470" s="9"/>
    </row>
    <row r="2471" spans="1:5" x14ac:dyDescent="0.25">
      <c r="A2471" s="9" t="s">
        <v>3195</v>
      </c>
      <c r="B2471" s="9"/>
      <c r="C2471" s="9"/>
      <c r="D2471" s="9"/>
      <c r="E2471" s="9"/>
    </row>
    <row r="2472" spans="1:5" x14ac:dyDescent="0.25">
      <c r="A2472" s="9" t="s">
        <v>3196</v>
      </c>
      <c r="B2472" s="9"/>
      <c r="C2472" s="9"/>
      <c r="D2472" s="9"/>
      <c r="E2472" s="9"/>
    </row>
    <row r="2473" spans="1:5" x14ac:dyDescent="0.25">
      <c r="A2473" s="9" t="s">
        <v>3197</v>
      </c>
      <c r="B2473" s="9"/>
      <c r="C2473" s="9"/>
      <c r="D2473" s="9"/>
      <c r="E2473" s="9"/>
    </row>
    <row r="2474" spans="1:5" x14ac:dyDescent="0.25">
      <c r="A2474" s="9" t="s">
        <v>3198</v>
      </c>
      <c r="B2474" s="9"/>
      <c r="C2474" s="9"/>
      <c r="D2474" s="9"/>
      <c r="E2474" s="9"/>
    </row>
    <row r="2475" spans="1:5" x14ac:dyDescent="0.25">
      <c r="A2475" s="9" t="s">
        <v>3199</v>
      </c>
      <c r="B2475" s="9"/>
      <c r="C2475" s="9"/>
      <c r="D2475" s="9"/>
      <c r="E2475" s="9"/>
    </row>
    <row r="2476" spans="1:5" x14ac:dyDescent="0.25">
      <c r="A2476" s="9" t="s">
        <v>3200</v>
      </c>
      <c r="B2476" s="9"/>
      <c r="C2476" s="9"/>
      <c r="D2476" s="9"/>
      <c r="E2476" s="9"/>
    </row>
    <row r="2477" spans="1:5" x14ac:dyDescent="0.25">
      <c r="A2477" s="9" t="s">
        <v>3201</v>
      </c>
      <c r="B2477" s="9"/>
      <c r="C2477" s="9"/>
      <c r="D2477" s="9"/>
      <c r="E2477" s="9"/>
    </row>
    <row r="2478" spans="1:5" x14ac:dyDescent="0.25">
      <c r="A2478" s="9" t="s">
        <v>3202</v>
      </c>
      <c r="B2478" s="9"/>
      <c r="C2478" s="9"/>
      <c r="D2478" s="9"/>
      <c r="E2478" s="9"/>
    </row>
    <row r="2479" spans="1:5" x14ac:dyDescent="0.25">
      <c r="A2479" s="9" t="s">
        <v>3203</v>
      </c>
      <c r="B2479" s="9"/>
      <c r="C2479" s="9"/>
      <c r="D2479" s="9"/>
      <c r="E2479" s="9"/>
    </row>
    <row r="2480" spans="1:5" x14ac:dyDescent="0.25">
      <c r="A2480" s="9" t="s">
        <v>3204</v>
      </c>
      <c r="B2480" s="9"/>
      <c r="C2480" s="9"/>
      <c r="D2480" s="9"/>
      <c r="E2480" s="9"/>
    </row>
    <row r="2481" spans="1:5" x14ac:dyDescent="0.25">
      <c r="A2481" s="9" t="s">
        <v>3205</v>
      </c>
      <c r="B2481" s="9"/>
      <c r="C2481" s="9"/>
      <c r="D2481" s="9"/>
      <c r="E2481" s="9"/>
    </row>
    <row r="2482" spans="1:5" x14ac:dyDescent="0.25">
      <c r="A2482" s="9" t="s">
        <v>3206</v>
      </c>
      <c r="B2482" s="9"/>
      <c r="C2482" s="9"/>
      <c r="D2482" s="9"/>
      <c r="E2482" s="9"/>
    </row>
    <row r="2483" spans="1:5" x14ac:dyDescent="0.25">
      <c r="A2483" s="9" t="s">
        <v>3207</v>
      </c>
      <c r="B2483" s="9"/>
      <c r="C2483" s="9"/>
      <c r="D2483" s="9"/>
      <c r="E2483" s="9"/>
    </row>
    <row r="2484" spans="1:5" x14ac:dyDescent="0.25">
      <c r="A2484" s="9" t="s">
        <v>3208</v>
      </c>
      <c r="B2484" s="9"/>
      <c r="C2484" s="9"/>
      <c r="D2484" s="9"/>
      <c r="E2484" s="9"/>
    </row>
    <row r="2485" spans="1:5" x14ac:dyDescent="0.25">
      <c r="A2485" s="9" t="s">
        <v>3209</v>
      </c>
      <c r="B2485" s="9"/>
      <c r="C2485" s="9"/>
      <c r="D2485" s="9"/>
      <c r="E2485" s="9"/>
    </row>
    <row r="2486" spans="1:5" x14ac:dyDescent="0.25">
      <c r="A2486" s="9" t="s">
        <v>3210</v>
      </c>
      <c r="B2486" s="9"/>
      <c r="C2486" s="9"/>
      <c r="D2486" s="9"/>
      <c r="E2486" s="9"/>
    </row>
    <row r="2487" spans="1:5" x14ac:dyDescent="0.25">
      <c r="A2487" s="9" t="s">
        <v>3211</v>
      </c>
      <c r="B2487" s="9"/>
      <c r="C2487" s="9"/>
      <c r="D2487" s="9"/>
      <c r="E2487" s="9"/>
    </row>
    <row r="2488" spans="1:5" x14ac:dyDescent="0.25">
      <c r="A2488" s="9" t="s">
        <v>3212</v>
      </c>
      <c r="B2488" s="9"/>
      <c r="C2488" s="9"/>
      <c r="D2488" s="9"/>
      <c r="E2488" s="9"/>
    </row>
    <row r="2489" spans="1:5" x14ac:dyDescent="0.25">
      <c r="A2489" s="9" t="s">
        <v>3213</v>
      </c>
      <c r="B2489" s="9"/>
      <c r="C2489" s="9"/>
      <c r="D2489" s="9"/>
      <c r="E2489" s="9"/>
    </row>
    <row r="2490" spans="1:5" x14ac:dyDescent="0.25">
      <c r="A2490" s="9" t="s">
        <v>3214</v>
      </c>
      <c r="B2490" s="9"/>
      <c r="C2490" s="9"/>
      <c r="D2490" s="9"/>
      <c r="E2490" s="9"/>
    </row>
    <row r="2491" spans="1:5" x14ac:dyDescent="0.25">
      <c r="A2491" s="9" t="s">
        <v>3215</v>
      </c>
      <c r="B2491" s="9"/>
      <c r="C2491" s="9"/>
      <c r="D2491" s="9"/>
      <c r="E2491" s="9"/>
    </row>
    <row r="2492" spans="1:5" x14ac:dyDescent="0.25">
      <c r="A2492" s="9" t="s">
        <v>3216</v>
      </c>
      <c r="B2492" s="9"/>
      <c r="C2492" s="9"/>
      <c r="D2492" s="9"/>
      <c r="E2492" s="9"/>
    </row>
    <row r="2493" spans="1:5" x14ac:dyDescent="0.25">
      <c r="A2493" s="9" t="s">
        <v>3217</v>
      </c>
      <c r="B2493" s="9"/>
      <c r="C2493" s="9"/>
      <c r="D2493" s="9"/>
      <c r="E2493" s="9"/>
    </row>
    <row r="2494" spans="1:5" x14ac:dyDescent="0.25">
      <c r="A2494" s="9" t="s">
        <v>3218</v>
      </c>
      <c r="B2494" s="9"/>
      <c r="C2494" s="9"/>
      <c r="D2494" s="9"/>
      <c r="E2494" s="9"/>
    </row>
    <row r="2495" spans="1:5" x14ac:dyDescent="0.25">
      <c r="A2495" s="9" t="s">
        <v>3219</v>
      </c>
      <c r="B2495" s="9"/>
      <c r="C2495" s="9"/>
      <c r="D2495" s="9"/>
      <c r="E2495" s="9"/>
    </row>
    <row r="2496" spans="1:5" x14ac:dyDescent="0.25">
      <c r="A2496" s="9" t="s">
        <v>3220</v>
      </c>
      <c r="B2496" s="9"/>
      <c r="C2496" s="9"/>
      <c r="D2496" s="9"/>
      <c r="E2496" s="9"/>
    </row>
    <row r="2497" spans="1:5" x14ac:dyDescent="0.25">
      <c r="A2497" s="9" t="s">
        <v>3221</v>
      </c>
      <c r="B2497" s="9"/>
      <c r="C2497" s="9"/>
      <c r="D2497" s="9"/>
      <c r="E2497" s="9"/>
    </row>
    <row r="2498" spans="1:5" x14ac:dyDescent="0.25">
      <c r="A2498" s="9" t="s">
        <v>3222</v>
      </c>
      <c r="B2498" s="9"/>
      <c r="C2498" s="9"/>
      <c r="D2498" s="9"/>
      <c r="E2498" s="9"/>
    </row>
    <row r="2499" spans="1:5" x14ac:dyDescent="0.25">
      <c r="A2499" s="9" t="s">
        <v>3223</v>
      </c>
      <c r="B2499" s="9"/>
      <c r="C2499" s="9"/>
      <c r="D2499" s="9"/>
      <c r="E2499" s="9"/>
    </row>
    <row r="2500" spans="1:5" x14ac:dyDescent="0.25">
      <c r="A2500" s="9" t="s">
        <v>3224</v>
      </c>
      <c r="B2500" s="9"/>
      <c r="C2500" s="9"/>
      <c r="D2500" s="9"/>
      <c r="E2500" s="9"/>
    </row>
    <row r="2501" spans="1:5" x14ac:dyDescent="0.25">
      <c r="A2501" s="9" t="s">
        <v>3225</v>
      </c>
      <c r="B2501" s="9"/>
      <c r="C2501" s="9"/>
      <c r="D2501" s="9"/>
      <c r="E2501" s="9"/>
    </row>
    <row r="2502" spans="1:5" x14ac:dyDescent="0.25">
      <c r="A2502" s="9" t="s">
        <v>3226</v>
      </c>
      <c r="B2502" s="9"/>
      <c r="C2502" s="9"/>
      <c r="D2502" s="9"/>
      <c r="E2502" s="9"/>
    </row>
    <row r="2503" spans="1:5" x14ac:dyDescent="0.25">
      <c r="A2503" s="9" t="s">
        <v>3227</v>
      </c>
      <c r="B2503" s="9"/>
      <c r="C2503" s="9"/>
      <c r="D2503" s="9"/>
      <c r="E2503" s="9"/>
    </row>
    <row r="2504" spans="1:5" x14ac:dyDescent="0.25">
      <c r="A2504" s="9" t="s">
        <v>3228</v>
      </c>
      <c r="B2504" s="9"/>
      <c r="C2504" s="9"/>
      <c r="D2504" s="9"/>
      <c r="E2504" s="9"/>
    </row>
    <row r="2505" spans="1:5" x14ac:dyDescent="0.25">
      <c r="A2505" s="9" t="s">
        <v>3229</v>
      </c>
      <c r="B2505" s="9"/>
      <c r="C2505" s="9"/>
      <c r="D2505" s="9"/>
      <c r="E2505" s="9"/>
    </row>
    <row r="2506" spans="1:5" x14ac:dyDescent="0.25">
      <c r="A2506" s="9" t="s">
        <v>3230</v>
      </c>
      <c r="B2506" s="9"/>
      <c r="C2506" s="9"/>
      <c r="D2506" s="9"/>
      <c r="E2506" s="9"/>
    </row>
    <row r="2507" spans="1:5" x14ac:dyDescent="0.25">
      <c r="A2507" s="9" t="s">
        <v>3231</v>
      </c>
      <c r="B2507" s="9"/>
      <c r="C2507" s="9"/>
      <c r="D2507" s="9"/>
      <c r="E2507" s="9"/>
    </row>
    <row r="2508" spans="1:5" x14ac:dyDescent="0.25">
      <c r="A2508" s="9" t="s">
        <v>3232</v>
      </c>
      <c r="B2508" s="9"/>
      <c r="C2508" s="9"/>
      <c r="D2508" s="9"/>
      <c r="E2508" s="9"/>
    </row>
    <row r="2509" spans="1:5" x14ac:dyDescent="0.25">
      <c r="A2509" s="9" t="s">
        <v>3233</v>
      </c>
      <c r="B2509" s="9"/>
      <c r="C2509" s="9"/>
      <c r="D2509" s="9"/>
      <c r="E2509" s="9"/>
    </row>
    <row r="2510" spans="1:5" x14ac:dyDescent="0.25">
      <c r="A2510" s="9" t="s">
        <v>3234</v>
      </c>
      <c r="B2510" s="9"/>
      <c r="C2510" s="9"/>
      <c r="D2510" s="9"/>
      <c r="E2510" s="9"/>
    </row>
    <row r="2511" spans="1:5" x14ac:dyDescent="0.25">
      <c r="A2511" s="9" t="s">
        <v>3235</v>
      </c>
      <c r="B2511" s="9"/>
      <c r="C2511" s="9"/>
      <c r="D2511" s="9"/>
      <c r="E2511" s="9"/>
    </row>
    <row r="2512" spans="1:5" x14ac:dyDescent="0.25">
      <c r="A2512" s="9" t="s">
        <v>3236</v>
      </c>
      <c r="B2512" s="9"/>
      <c r="C2512" s="9"/>
      <c r="D2512" s="9"/>
      <c r="E2512" s="9"/>
    </row>
    <row r="2513" spans="1:5" x14ac:dyDescent="0.25">
      <c r="A2513" s="9" t="s">
        <v>3237</v>
      </c>
      <c r="B2513" s="9"/>
      <c r="C2513" s="9"/>
      <c r="D2513" s="9"/>
      <c r="E2513" s="9"/>
    </row>
    <row r="2514" spans="1:5" x14ac:dyDescent="0.25">
      <c r="A2514" s="9" t="s">
        <v>3238</v>
      </c>
      <c r="B2514" s="9"/>
      <c r="C2514" s="9"/>
      <c r="D2514" s="9"/>
      <c r="E2514" s="9"/>
    </row>
    <row r="2515" spans="1:5" x14ac:dyDescent="0.25">
      <c r="A2515" s="9" t="s">
        <v>3239</v>
      </c>
      <c r="B2515" s="9"/>
      <c r="C2515" s="9"/>
      <c r="D2515" s="9"/>
      <c r="E2515" s="9"/>
    </row>
    <row r="2516" spans="1:5" x14ac:dyDescent="0.25">
      <c r="A2516" s="9" t="s">
        <v>3240</v>
      </c>
      <c r="B2516" s="9"/>
      <c r="C2516" s="9"/>
      <c r="D2516" s="9"/>
      <c r="E2516" s="9"/>
    </row>
    <row r="2517" spans="1:5" x14ac:dyDescent="0.25">
      <c r="A2517" s="9" t="s">
        <v>3241</v>
      </c>
      <c r="B2517" s="9"/>
      <c r="C2517" s="9"/>
      <c r="D2517" s="9"/>
      <c r="E2517" s="9"/>
    </row>
    <row r="2518" spans="1:5" x14ac:dyDescent="0.25">
      <c r="A2518" s="9" t="s">
        <v>3242</v>
      </c>
      <c r="B2518" s="9"/>
      <c r="C2518" s="9"/>
      <c r="D2518" s="9"/>
      <c r="E2518" s="9"/>
    </row>
    <row r="2519" spans="1:5" x14ac:dyDescent="0.25">
      <c r="A2519" s="9" t="s">
        <v>3243</v>
      </c>
      <c r="B2519" s="9"/>
      <c r="C2519" s="9"/>
      <c r="D2519" s="9"/>
      <c r="E2519" s="9"/>
    </row>
    <row r="2520" spans="1:5" x14ac:dyDescent="0.25">
      <c r="A2520" s="9" t="s">
        <v>3244</v>
      </c>
      <c r="B2520" s="9"/>
      <c r="C2520" s="9"/>
      <c r="D2520" s="9"/>
      <c r="E2520" s="9"/>
    </row>
    <row r="2521" spans="1:5" x14ac:dyDescent="0.25">
      <c r="A2521" s="9" t="s">
        <v>3245</v>
      </c>
      <c r="B2521" s="9"/>
      <c r="C2521" s="9"/>
      <c r="D2521" s="9"/>
      <c r="E2521" s="9"/>
    </row>
    <row r="2522" spans="1:5" x14ac:dyDescent="0.25">
      <c r="A2522" s="9" t="s">
        <v>3246</v>
      </c>
      <c r="B2522" s="9"/>
      <c r="C2522" s="9"/>
      <c r="D2522" s="9"/>
      <c r="E2522" s="9"/>
    </row>
    <row r="2523" spans="1:5" x14ac:dyDescent="0.25">
      <c r="A2523" s="9" t="s">
        <v>3247</v>
      </c>
      <c r="B2523" s="9"/>
      <c r="C2523" s="9"/>
      <c r="D2523" s="9"/>
      <c r="E2523" s="9"/>
    </row>
    <row r="2524" spans="1:5" x14ac:dyDescent="0.25">
      <c r="A2524" s="9" t="s">
        <v>3248</v>
      </c>
      <c r="B2524" s="9"/>
      <c r="C2524" s="9"/>
      <c r="D2524" s="9"/>
      <c r="E2524" s="9"/>
    </row>
    <row r="2525" spans="1:5" x14ac:dyDescent="0.25">
      <c r="A2525" s="9" t="s">
        <v>3249</v>
      </c>
      <c r="B2525" s="9"/>
      <c r="C2525" s="9"/>
      <c r="D2525" s="9"/>
      <c r="E2525" s="9"/>
    </row>
    <row r="2526" spans="1:5" x14ac:dyDescent="0.25">
      <c r="A2526" s="9" t="s">
        <v>3250</v>
      </c>
      <c r="B2526" s="9"/>
      <c r="C2526" s="9"/>
      <c r="D2526" s="9"/>
      <c r="E2526" s="9"/>
    </row>
    <row r="2527" spans="1:5" x14ac:dyDescent="0.25">
      <c r="A2527" s="9" t="s">
        <v>3251</v>
      </c>
      <c r="B2527" s="9"/>
      <c r="C2527" s="9"/>
      <c r="D2527" s="9"/>
      <c r="E2527" s="9"/>
    </row>
    <row r="2528" spans="1:5" x14ac:dyDescent="0.25">
      <c r="A2528" s="9" t="s">
        <v>3252</v>
      </c>
      <c r="B2528" s="9"/>
      <c r="C2528" s="9"/>
      <c r="D2528" s="9"/>
      <c r="E2528" s="9"/>
    </row>
    <row r="2529" spans="1:5" x14ac:dyDescent="0.25">
      <c r="A2529" s="9" t="s">
        <v>3253</v>
      </c>
      <c r="B2529" s="9"/>
      <c r="C2529" s="9"/>
      <c r="D2529" s="9"/>
      <c r="E2529" s="9"/>
    </row>
    <row r="2530" spans="1:5" x14ac:dyDescent="0.25">
      <c r="A2530" s="9" t="s">
        <v>3254</v>
      </c>
      <c r="B2530" s="9"/>
      <c r="C2530" s="9"/>
      <c r="D2530" s="9"/>
      <c r="E2530" s="9"/>
    </row>
    <row r="2531" spans="1:5" x14ac:dyDescent="0.25">
      <c r="A2531" s="9" t="s">
        <v>3255</v>
      </c>
      <c r="B2531" s="9"/>
      <c r="C2531" s="9"/>
      <c r="D2531" s="9"/>
      <c r="E2531" s="9"/>
    </row>
    <row r="2532" spans="1:5" x14ac:dyDescent="0.25">
      <c r="A2532" s="9" t="s">
        <v>3256</v>
      </c>
      <c r="B2532" s="9"/>
      <c r="C2532" s="9"/>
      <c r="D2532" s="9"/>
      <c r="E2532" s="9"/>
    </row>
    <row r="2533" spans="1:5" x14ac:dyDescent="0.25">
      <c r="A2533" s="9" t="s">
        <v>3257</v>
      </c>
      <c r="B2533" s="9"/>
      <c r="C2533" s="9"/>
      <c r="D2533" s="9"/>
      <c r="E2533" s="9"/>
    </row>
    <row r="2534" spans="1:5" x14ac:dyDescent="0.25">
      <c r="A2534" s="9" t="s">
        <v>3258</v>
      </c>
      <c r="B2534" s="9"/>
      <c r="C2534" s="9"/>
      <c r="D2534" s="9"/>
      <c r="E2534" s="9"/>
    </row>
    <row r="2535" spans="1:5" x14ac:dyDescent="0.25">
      <c r="A2535" s="9" t="s">
        <v>3259</v>
      </c>
      <c r="B2535" s="9"/>
      <c r="C2535" s="9"/>
      <c r="D2535" s="9"/>
      <c r="E2535" s="9"/>
    </row>
    <row r="2536" spans="1:5" x14ac:dyDescent="0.25">
      <c r="A2536" s="9" t="s">
        <v>3260</v>
      </c>
      <c r="B2536" s="9"/>
      <c r="C2536" s="9"/>
      <c r="D2536" s="9"/>
      <c r="E2536" s="9"/>
    </row>
    <row r="2537" spans="1:5" x14ac:dyDescent="0.25">
      <c r="A2537" s="9" t="s">
        <v>3261</v>
      </c>
      <c r="B2537" s="9"/>
      <c r="C2537" s="9"/>
      <c r="D2537" s="9"/>
      <c r="E2537" s="9"/>
    </row>
    <row r="2538" spans="1:5" x14ac:dyDescent="0.25">
      <c r="A2538" s="9" t="s">
        <v>3262</v>
      </c>
      <c r="B2538" s="9"/>
      <c r="C2538" s="9"/>
      <c r="D2538" s="9"/>
      <c r="E2538" s="9"/>
    </row>
    <row r="2539" spans="1:5" x14ac:dyDescent="0.25">
      <c r="A2539" s="9" t="s">
        <v>3263</v>
      </c>
      <c r="B2539" s="9"/>
      <c r="C2539" s="9"/>
      <c r="D2539" s="9"/>
      <c r="E2539" s="9"/>
    </row>
    <row r="2540" spans="1:5" x14ac:dyDescent="0.25">
      <c r="A2540" s="9" t="s">
        <v>3264</v>
      </c>
      <c r="B2540" s="9"/>
      <c r="C2540" s="9"/>
      <c r="D2540" s="9"/>
      <c r="E2540" s="9"/>
    </row>
    <row r="2541" spans="1:5" x14ac:dyDescent="0.25">
      <c r="A2541" s="9" t="s">
        <v>3265</v>
      </c>
      <c r="B2541" s="9"/>
      <c r="C2541" s="9"/>
      <c r="D2541" s="9"/>
      <c r="E2541" s="9"/>
    </row>
    <row r="2542" spans="1:5" x14ac:dyDescent="0.25">
      <c r="A2542" s="9" t="s">
        <v>3266</v>
      </c>
      <c r="B2542" s="9"/>
      <c r="C2542" s="9"/>
      <c r="D2542" s="9"/>
      <c r="E2542" s="9"/>
    </row>
    <row r="2543" spans="1:5" x14ac:dyDescent="0.25">
      <c r="A2543" s="9" t="s">
        <v>3267</v>
      </c>
      <c r="B2543" s="9"/>
      <c r="C2543" s="9"/>
      <c r="D2543" s="9"/>
      <c r="E2543" s="9"/>
    </row>
    <row r="2544" spans="1:5" x14ac:dyDescent="0.25">
      <c r="A2544" s="9" t="s">
        <v>3268</v>
      </c>
      <c r="B2544" s="9"/>
      <c r="C2544" s="9"/>
      <c r="D2544" s="9"/>
      <c r="E2544" s="9"/>
    </row>
    <row r="2545" spans="1:5" x14ac:dyDescent="0.25">
      <c r="A2545" s="9" t="s">
        <v>3269</v>
      </c>
      <c r="B2545" s="9"/>
      <c r="C2545" s="9"/>
      <c r="D2545" s="9"/>
      <c r="E2545" s="9"/>
    </row>
    <row r="2546" spans="1:5" x14ac:dyDescent="0.25">
      <c r="A2546" s="9" t="s">
        <v>3270</v>
      </c>
      <c r="B2546" s="9"/>
      <c r="C2546" s="9"/>
      <c r="D2546" s="9"/>
      <c r="E2546" s="9"/>
    </row>
    <row r="2547" spans="1:5" x14ac:dyDescent="0.25">
      <c r="A2547" s="9" t="s">
        <v>3271</v>
      </c>
      <c r="B2547" s="9"/>
      <c r="C2547" s="9"/>
      <c r="D2547" s="9"/>
      <c r="E2547" s="9"/>
    </row>
    <row r="2548" spans="1:5" x14ac:dyDescent="0.25">
      <c r="A2548" s="9" t="s">
        <v>3272</v>
      </c>
      <c r="B2548" s="9"/>
      <c r="C2548" s="9"/>
      <c r="D2548" s="9"/>
      <c r="E2548" s="9"/>
    </row>
    <row r="2549" spans="1:5" x14ac:dyDescent="0.25">
      <c r="A2549" s="9" t="s">
        <v>3273</v>
      </c>
      <c r="B2549" s="9"/>
      <c r="C2549" s="9"/>
      <c r="D2549" s="9"/>
      <c r="E2549" s="9"/>
    </row>
    <row r="2550" spans="1:5" x14ac:dyDescent="0.25">
      <c r="A2550" s="9" t="s">
        <v>3274</v>
      </c>
      <c r="B2550" s="9"/>
      <c r="C2550" s="9"/>
      <c r="D2550" s="9"/>
      <c r="E2550" s="9"/>
    </row>
    <row r="2551" spans="1:5" x14ac:dyDescent="0.25">
      <c r="A2551" s="9" t="s">
        <v>3275</v>
      </c>
      <c r="B2551" s="9"/>
      <c r="C2551" s="9"/>
      <c r="D2551" s="9"/>
      <c r="E2551" s="9"/>
    </row>
    <row r="2552" spans="1:5" x14ac:dyDescent="0.25">
      <c r="A2552" s="9" t="s">
        <v>3276</v>
      </c>
      <c r="B2552" s="9"/>
      <c r="C2552" s="9"/>
      <c r="D2552" s="9"/>
      <c r="E2552" s="9"/>
    </row>
    <row r="2553" spans="1:5" x14ac:dyDescent="0.25">
      <c r="A2553" s="9" t="s">
        <v>3277</v>
      </c>
      <c r="B2553" s="9"/>
      <c r="C2553" s="9"/>
      <c r="D2553" s="9"/>
      <c r="E2553" s="9"/>
    </row>
    <row r="2554" spans="1:5" x14ac:dyDescent="0.25">
      <c r="A2554" s="9" t="s">
        <v>3278</v>
      </c>
      <c r="B2554" s="9"/>
      <c r="C2554" s="9"/>
      <c r="D2554" s="9"/>
      <c r="E2554" s="9"/>
    </row>
    <row r="2555" spans="1:5" x14ac:dyDescent="0.25">
      <c r="A2555" s="9" t="s">
        <v>3279</v>
      </c>
      <c r="B2555" s="9"/>
      <c r="C2555" s="9"/>
      <c r="D2555" s="9"/>
      <c r="E2555" s="9"/>
    </row>
    <row r="2556" spans="1:5" x14ac:dyDescent="0.25">
      <c r="A2556" s="9" t="s">
        <v>3280</v>
      </c>
      <c r="B2556" s="9"/>
      <c r="C2556" s="9"/>
      <c r="D2556" s="9"/>
      <c r="E2556" s="9"/>
    </row>
    <row r="2557" spans="1:5" x14ac:dyDescent="0.25">
      <c r="A2557" s="9" t="s">
        <v>3281</v>
      </c>
      <c r="B2557" s="9"/>
      <c r="C2557" s="9"/>
      <c r="D2557" s="9"/>
      <c r="E2557" s="9"/>
    </row>
    <row r="2558" spans="1:5" x14ac:dyDescent="0.25">
      <c r="A2558" s="9" t="s">
        <v>3282</v>
      </c>
      <c r="B2558" s="9"/>
      <c r="C2558" s="9"/>
      <c r="D2558" s="9"/>
      <c r="E2558" s="9"/>
    </row>
    <row r="2559" spans="1:5" x14ac:dyDescent="0.25">
      <c r="A2559" s="9" t="s">
        <v>3283</v>
      </c>
      <c r="B2559" s="9"/>
      <c r="C2559" s="9"/>
      <c r="D2559" s="9"/>
      <c r="E2559" s="9"/>
    </row>
    <row r="2560" spans="1:5" x14ac:dyDescent="0.25">
      <c r="A2560" s="9" t="s">
        <v>3284</v>
      </c>
      <c r="B2560" s="9"/>
      <c r="C2560" s="9"/>
      <c r="D2560" s="9"/>
      <c r="E2560" s="9"/>
    </row>
    <row r="2561" spans="1:5" x14ac:dyDescent="0.25">
      <c r="A2561" s="9" t="s">
        <v>3285</v>
      </c>
      <c r="B2561" s="9"/>
      <c r="C2561" s="9"/>
      <c r="D2561" s="9"/>
      <c r="E2561" s="9"/>
    </row>
    <row r="2562" spans="1:5" x14ac:dyDescent="0.25">
      <c r="A2562" s="9" t="s">
        <v>3286</v>
      </c>
      <c r="B2562" s="9"/>
      <c r="C2562" s="9"/>
      <c r="D2562" s="9"/>
      <c r="E2562" s="9"/>
    </row>
    <row r="2563" spans="1:5" x14ac:dyDescent="0.25">
      <c r="A2563" s="9" t="s">
        <v>3287</v>
      </c>
      <c r="B2563" s="9"/>
      <c r="C2563" s="9"/>
      <c r="D2563" s="9"/>
      <c r="E2563" s="9"/>
    </row>
    <row r="2564" spans="1:5" x14ac:dyDescent="0.25">
      <c r="A2564" s="9" t="s">
        <v>3288</v>
      </c>
      <c r="B2564" s="9"/>
      <c r="C2564" s="9"/>
      <c r="D2564" s="9"/>
      <c r="E2564" s="9"/>
    </row>
    <row r="2565" spans="1:5" x14ac:dyDescent="0.25">
      <c r="A2565" s="9" t="s">
        <v>3289</v>
      </c>
      <c r="B2565" s="9"/>
      <c r="C2565" s="9"/>
      <c r="D2565" s="9"/>
      <c r="E2565" s="9"/>
    </row>
    <row r="2566" spans="1:5" x14ac:dyDescent="0.25">
      <c r="A2566" s="9" t="s">
        <v>3290</v>
      </c>
      <c r="B2566" s="9"/>
      <c r="C2566" s="9"/>
      <c r="D2566" s="9"/>
      <c r="E2566" s="9"/>
    </row>
    <row r="2567" spans="1:5" x14ac:dyDescent="0.25">
      <c r="A2567" s="9" t="s">
        <v>3291</v>
      </c>
      <c r="B2567" s="9"/>
      <c r="C2567" s="9"/>
      <c r="D2567" s="9"/>
      <c r="E2567" s="9"/>
    </row>
    <row r="2568" spans="1:5" x14ac:dyDescent="0.25">
      <c r="A2568" s="9" t="s">
        <v>3292</v>
      </c>
      <c r="B2568" s="9"/>
      <c r="C2568" s="9"/>
      <c r="D2568" s="9"/>
      <c r="E2568" s="9"/>
    </row>
    <row r="2569" spans="1:5" x14ac:dyDescent="0.25">
      <c r="A2569" s="9" t="s">
        <v>3293</v>
      </c>
      <c r="B2569" s="9"/>
      <c r="C2569" s="9"/>
      <c r="D2569" s="9"/>
      <c r="E2569" s="9"/>
    </row>
    <row r="2570" spans="1:5" x14ac:dyDescent="0.25">
      <c r="A2570" s="9" t="s">
        <v>3294</v>
      </c>
      <c r="B2570" s="9"/>
      <c r="C2570" s="9"/>
      <c r="D2570" s="9"/>
      <c r="E2570" s="9"/>
    </row>
    <row r="2571" spans="1:5" x14ac:dyDescent="0.25">
      <c r="A2571" s="9" t="s">
        <v>3295</v>
      </c>
      <c r="B2571" s="9"/>
      <c r="C2571" s="9"/>
      <c r="D2571" s="9"/>
      <c r="E2571" s="9"/>
    </row>
    <row r="2572" spans="1:5" x14ac:dyDescent="0.25">
      <c r="A2572" s="9" t="s">
        <v>3296</v>
      </c>
      <c r="B2572" s="9"/>
      <c r="C2572" s="9"/>
      <c r="D2572" s="9"/>
      <c r="E2572" s="9"/>
    </row>
    <row r="2573" spans="1:5" x14ac:dyDescent="0.25">
      <c r="A2573" s="9" t="s">
        <v>3297</v>
      </c>
      <c r="B2573" s="9"/>
      <c r="C2573" s="9"/>
      <c r="D2573" s="9"/>
      <c r="E2573" s="9"/>
    </row>
    <row r="2574" spans="1:5" x14ac:dyDescent="0.25">
      <c r="A2574" s="9" t="s">
        <v>3298</v>
      </c>
      <c r="B2574" s="9"/>
      <c r="C2574" s="9"/>
      <c r="D2574" s="9"/>
      <c r="E2574" s="9"/>
    </row>
    <row r="2575" spans="1:5" x14ac:dyDescent="0.25">
      <c r="A2575" s="9" t="s">
        <v>3299</v>
      </c>
      <c r="B2575" s="9"/>
      <c r="C2575" s="9"/>
      <c r="D2575" s="9"/>
      <c r="E2575" s="9"/>
    </row>
    <row r="2576" spans="1:5" x14ac:dyDescent="0.25">
      <c r="A2576" s="9" t="s">
        <v>3300</v>
      </c>
      <c r="B2576" s="9"/>
      <c r="C2576" s="9"/>
      <c r="D2576" s="9"/>
      <c r="E2576" s="9"/>
    </row>
    <row r="2577" spans="1:5" x14ac:dyDescent="0.25">
      <c r="A2577" s="9" t="s">
        <v>3301</v>
      </c>
      <c r="B2577" s="9"/>
      <c r="C2577" s="9"/>
      <c r="D2577" s="9"/>
      <c r="E2577" s="9"/>
    </row>
    <row r="2578" spans="1:5" x14ac:dyDescent="0.25">
      <c r="A2578" s="9" t="s">
        <v>3302</v>
      </c>
      <c r="B2578" s="9"/>
      <c r="C2578" s="9"/>
      <c r="D2578" s="9"/>
      <c r="E2578" s="9"/>
    </row>
    <row r="2579" spans="1:5" x14ac:dyDescent="0.25">
      <c r="A2579" s="9" t="s">
        <v>3303</v>
      </c>
      <c r="B2579" s="9"/>
      <c r="C2579" s="9"/>
      <c r="D2579" s="9"/>
      <c r="E2579" s="9"/>
    </row>
    <row r="2580" spans="1:5" x14ac:dyDescent="0.25">
      <c r="A2580" s="9" t="s">
        <v>3304</v>
      </c>
      <c r="B2580" s="9"/>
      <c r="C2580" s="9"/>
      <c r="D2580" s="9"/>
      <c r="E2580" s="9"/>
    </row>
    <row r="2581" spans="1:5" x14ac:dyDescent="0.25">
      <c r="A2581" s="9" t="s">
        <v>3305</v>
      </c>
      <c r="B2581" s="9"/>
      <c r="C2581" s="9"/>
      <c r="D2581" s="9"/>
      <c r="E2581" s="9"/>
    </row>
    <row r="2582" spans="1:5" x14ac:dyDescent="0.25">
      <c r="A2582" s="9" t="s">
        <v>3306</v>
      </c>
      <c r="B2582" s="9"/>
      <c r="C2582" s="9"/>
      <c r="D2582" s="9"/>
      <c r="E2582" s="9"/>
    </row>
    <row r="2583" spans="1:5" x14ac:dyDescent="0.25">
      <c r="A2583" s="9" t="s">
        <v>3307</v>
      </c>
      <c r="B2583" s="9"/>
      <c r="C2583" s="9"/>
      <c r="D2583" s="9"/>
      <c r="E2583" s="9"/>
    </row>
    <row r="2584" spans="1:5" x14ac:dyDescent="0.25">
      <c r="A2584" s="9" t="s">
        <v>3308</v>
      </c>
      <c r="B2584" s="9"/>
      <c r="C2584" s="9"/>
      <c r="D2584" s="9"/>
      <c r="E2584" s="9"/>
    </row>
    <row r="2585" spans="1:5" x14ac:dyDescent="0.25">
      <c r="A2585" s="9" t="s">
        <v>3309</v>
      </c>
      <c r="B2585" s="9"/>
      <c r="C2585" s="9"/>
      <c r="D2585" s="9"/>
      <c r="E2585" s="9"/>
    </row>
    <row r="2586" spans="1:5" x14ac:dyDescent="0.25">
      <c r="A2586" s="9" t="s">
        <v>3310</v>
      </c>
      <c r="B2586" s="9"/>
      <c r="C2586" s="9"/>
      <c r="D2586" s="9"/>
      <c r="E2586" s="9"/>
    </row>
    <row r="2587" spans="1:5" x14ac:dyDescent="0.25">
      <c r="A2587" s="9" t="s">
        <v>3311</v>
      </c>
      <c r="B2587" s="9"/>
      <c r="C2587" s="9"/>
      <c r="D2587" s="9"/>
      <c r="E2587" s="9"/>
    </row>
    <row r="2588" spans="1:5" x14ac:dyDescent="0.25">
      <c r="A2588" s="9" t="s">
        <v>3312</v>
      </c>
      <c r="B2588" s="9"/>
      <c r="C2588" s="9"/>
      <c r="D2588" s="9"/>
      <c r="E2588" s="9"/>
    </row>
    <row r="2589" spans="1:5" x14ac:dyDescent="0.25">
      <c r="A2589" s="9" t="s">
        <v>3313</v>
      </c>
      <c r="B2589" s="9"/>
      <c r="C2589" s="9"/>
      <c r="D2589" s="9"/>
      <c r="E2589" s="9"/>
    </row>
    <row r="2590" spans="1:5" x14ac:dyDescent="0.25">
      <c r="A2590" s="9" t="s">
        <v>3314</v>
      </c>
      <c r="B2590" s="9"/>
      <c r="C2590" s="9"/>
      <c r="D2590" s="9"/>
      <c r="E2590" s="9"/>
    </row>
    <row r="2591" spans="1:5" x14ac:dyDescent="0.25">
      <c r="A2591" s="9" t="s">
        <v>3315</v>
      </c>
      <c r="B2591" s="9"/>
      <c r="C2591" s="9"/>
      <c r="D2591" s="9"/>
      <c r="E2591" s="9"/>
    </row>
    <row r="2592" spans="1:5" x14ac:dyDescent="0.25">
      <c r="A2592" s="9" t="s">
        <v>3316</v>
      </c>
      <c r="B2592" s="9"/>
      <c r="C2592" s="9"/>
      <c r="D2592" s="9"/>
      <c r="E2592" s="9"/>
    </row>
    <row r="2593" spans="1:5" x14ac:dyDescent="0.25">
      <c r="A2593" s="9" t="s">
        <v>3317</v>
      </c>
      <c r="B2593" s="9"/>
      <c r="C2593" s="9"/>
      <c r="D2593" s="9"/>
      <c r="E2593" s="9"/>
    </row>
    <row r="2594" spans="1:5" x14ac:dyDescent="0.25">
      <c r="A2594" s="9" t="s">
        <v>3318</v>
      </c>
      <c r="B2594" s="9"/>
      <c r="C2594" s="9"/>
      <c r="D2594" s="9"/>
      <c r="E2594" s="9"/>
    </row>
    <row r="2595" spans="1:5" x14ac:dyDescent="0.25">
      <c r="A2595" s="9" t="s">
        <v>3319</v>
      </c>
      <c r="B2595" s="9"/>
      <c r="C2595" s="9"/>
      <c r="D2595" s="9"/>
      <c r="E2595" s="9"/>
    </row>
    <row r="2596" spans="1:5" x14ac:dyDescent="0.25">
      <c r="A2596" s="9" t="s">
        <v>3320</v>
      </c>
      <c r="B2596" s="9"/>
      <c r="C2596" s="9"/>
      <c r="D2596" s="9"/>
      <c r="E2596" s="9"/>
    </row>
    <row r="2597" spans="1:5" x14ac:dyDescent="0.25">
      <c r="A2597" s="9" t="s">
        <v>3321</v>
      </c>
      <c r="B2597" s="9"/>
      <c r="C2597" s="9"/>
      <c r="D2597" s="9"/>
      <c r="E2597" s="9"/>
    </row>
    <row r="2598" spans="1:5" x14ac:dyDescent="0.25">
      <c r="A2598" s="9" t="s">
        <v>3322</v>
      </c>
      <c r="B2598" s="9"/>
      <c r="C2598" s="9"/>
      <c r="D2598" s="9"/>
      <c r="E2598" s="9"/>
    </row>
    <row r="2599" spans="1:5" x14ac:dyDescent="0.25">
      <c r="A2599" s="9" t="s">
        <v>3323</v>
      </c>
      <c r="B2599" s="9"/>
      <c r="C2599" s="9"/>
      <c r="D2599" s="9"/>
      <c r="E2599" s="9"/>
    </row>
    <row r="2600" spans="1:5" x14ac:dyDescent="0.25">
      <c r="A2600" s="9" t="s">
        <v>3324</v>
      </c>
      <c r="B2600" s="9"/>
      <c r="C2600" s="9"/>
      <c r="D2600" s="9"/>
      <c r="E2600" s="9"/>
    </row>
    <row r="2601" spans="1:5" x14ac:dyDescent="0.25">
      <c r="A2601" s="9" t="s">
        <v>3325</v>
      </c>
      <c r="B2601" s="9"/>
      <c r="C2601" s="9"/>
      <c r="D2601" s="9"/>
      <c r="E2601" s="9"/>
    </row>
    <row r="2602" spans="1:5" x14ac:dyDescent="0.25">
      <c r="A2602" s="9" t="s">
        <v>3326</v>
      </c>
      <c r="B2602" s="9"/>
      <c r="C2602" s="9"/>
      <c r="D2602" s="9"/>
      <c r="E2602" s="9"/>
    </row>
    <row r="2603" spans="1:5" x14ac:dyDescent="0.25">
      <c r="A2603" s="9" t="s">
        <v>3327</v>
      </c>
      <c r="B2603" s="9"/>
      <c r="C2603" s="9"/>
      <c r="D2603" s="9"/>
      <c r="E2603" s="9"/>
    </row>
    <row r="2604" spans="1:5" x14ac:dyDescent="0.25">
      <c r="A2604" s="9" t="s">
        <v>3328</v>
      </c>
      <c r="B2604" s="9"/>
      <c r="C2604" s="9"/>
      <c r="D2604" s="9"/>
      <c r="E2604" s="9"/>
    </row>
    <row r="2605" spans="1:5" x14ac:dyDescent="0.25">
      <c r="A2605" s="9" t="s">
        <v>3329</v>
      </c>
      <c r="B2605" s="9"/>
      <c r="C2605" s="9"/>
      <c r="D2605" s="9"/>
      <c r="E2605" s="9"/>
    </row>
    <row r="2606" spans="1:5" x14ac:dyDescent="0.25">
      <c r="A2606" s="9" t="s">
        <v>3330</v>
      </c>
      <c r="B2606" s="9"/>
      <c r="C2606" s="9"/>
      <c r="D2606" s="9"/>
      <c r="E2606" s="9"/>
    </row>
    <row r="2607" spans="1:5" x14ac:dyDescent="0.25">
      <c r="A2607" s="9" t="s">
        <v>3331</v>
      </c>
      <c r="B2607" s="9"/>
      <c r="C2607" s="9"/>
      <c r="D2607" s="9"/>
      <c r="E2607" s="9"/>
    </row>
    <row r="2608" spans="1:5" x14ac:dyDescent="0.25">
      <c r="A2608" s="9" t="s">
        <v>3332</v>
      </c>
      <c r="B2608" s="9"/>
      <c r="C2608" s="9"/>
      <c r="D2608" s="9"/>
      <c r="E2608" s="9"/>
    </row>
    <row r="2609" spans="1:5" x14ac:dyDescent="0.25">
      <c r="A2609" s="9" t="s">
        <v>3333</v>
      </c>
      <c r="B2609" s="9"/>
      <c r="C2609" s="9"/>
      <c r="D2609" s="9"/>
      <c r="E2609" s="9"/>
    </row>
    <row r="2610" spans="1:5" x14ac:dyDescent="0.25">
      <c r="A2610" s="9" t="s">
        <v>3334</v>
      </c>
      <c r="B2610" s="9"/>
      <c r="C2610" s="9"/>
      <c r="D2610" s="9"/>
      <c r="E2610" s="9"/>
    </row>
    <row r="2611" spans="1:5" x14ac:dyDescent="0.25">
      <c r="A2611" s="9" t="s">
        <v>3335</v>
      </c>
      <c r="B2611" s="9"/>
      <c r="C2611" s="9"/>
      <c r="D2611" s="9"/>
      <c r="E2611" s="9"/>
    </row>
    <row r="2612" spans="1:5" x14ac:dyDescent="0.25">
      <c r="A2612" s="9" t="s">
        <v>3336</v>
      </c>
      <c r="B2612" s="9"/>
      <c r="C2612" s="9"/>
      <c r="D2612" s="9"/>
      <c r="E2612" s="9"/>
    </row>
    <row r="2613" spans="1:5" x14ac:dyDescent="0.25">
      <c r="A2613" s="9" t="s">
        <v>3337</v>
      </c>
      <c r="B2613" s="9"/>
      <c r="C2613" s="9"/>
      <c r="D2613" s="9"/>
      <c r="E2613" s="9"/>
    </row>
    <row r="2614" spans="1:5" x14ac:dyDescent="0.25">
      <c r="A2614" s="9" t="s">
        <v>3338</v>
      </c>
      <c r="B2614" s="9"/>
      <c r="C2614" s="9"/>
      <c r="D2614" s="9"/>
      <c r="E2614" s="9"/>
    </row>
    <row r="2615" spans="1:5" x14ac:dyDescent="0.25">
      <c r="A2615" s="9" t="s">
        <v>3339</v>
      </c>
      <c r="B2615" s="9"/>
      <c r="C2615" s="9"/>
      <c r="D2615" s="9"/>
      <c r="E2615" s="9"/>
    </row>
    <row r="2616" spans="1:5" x14ac:dyDescent="0.25">
      <c r="A2616" s="9" t="s">
        <v>3340</v>
      </c>
      <c r="B2616" s="9"/>
      <c r="C2616" s="9"/>
      <c r="D2616" s="9"/>
      <c r="E2616" s="9"/>
    </row>
    <row r="2617" spans="1:5" x14ac:dyDescent="0.25">
      <c r="A2617" s="9" t="s">
        <v>3341</v>
      </c>
      <c r="B2617" s="9"/>
      <c r="C2617" s="9"/>
      <c r="D2617" s="9"/>
      <c r="E2617" s="9"/>
    </row>
    <row r="2618" spans="1:5" x14ac:dyDescent="0.25">
      <c r="A2618" s="9" t="s">
        <v>3342</v>
      </c>
      <c r="B2618" s="9"/>
      <c r="C2618" s="9"/>
      <c r="D2618" s="9"/>
      <c r="E2618" s="9"/>
    </row>
    <row r="2619" spans="1:5" x14ac:dyDescent="0.25">
      <c r="A2619" s="9" t="s">
        <v>3343</v>
      </c>
      <c r="B2619" s="9"/>
      <c r="C2619" s="9"/>
      <c r="D2619" s="9"/>
      <c r="E2619" s="9"/>
    </row>
    <row r="2620" spans="1:5" x14ac:dyDescent="0.25">
      <c r="A2620" s="9" t="s">
        <v>3344</v>
      </c>
      <c r="B2620" s="9"/>
      <c r="C2620" s="9"/>
      <c r="D2620" s="9"/>
      <c r="E2620" s="9"/>
    </row>
    <row r="2621" spans="1:5" x14ac:dyDescent="0.25">
      <c r="A2621" s="9" t="s">
        <v>3345</v>
      </c>
      <c r="B2621" s="9"/>
      <c r="C2621" s="9"/>
      <c r="D2621" s="9"/>
      <c r="E2621" s="9"/>
    </row>
    <row r="2622" spans="1:5" x14ac:dyDescent="0.25">
      <c r="A2622" s="9" t="s">
        <v>3346</v>
      </c>
      <c r="B2622" s="9"/>
      <c r="C2622" s="9"/>
      <c r="D2622" s="9"/>
      <c r="E2622" s="9"/>
    </row>
    <row r="2623" spans="1:5" x14ac:dyDescent="0.25">
      <c r="A2623" s="9" t="s">
        <v>3347</v>
      </c>
      <c r="B2623" s="9"/>
      <c r="C2623" s="9"/>
      <c r="D2623" s="9"/>
      <c r="E2623" s="9"/>
    </row>
    <row r="2624" spans="1:5" x14ac:dyDescent="0.25">
      <c r="A2624" s="9" t="s">
        <v>3348</v>
      </c>
      <c r="B2624" s="9"/>
      <c r="C2624" s="9"/>
      <c r="D2624" s="9"/>
      <c r="E2624" s="9"/>
    </row>
    <row r="2625" spans="1:5" x14ac:dyDescent="0.25">
      <c r="A2625" s="9" t="s">
        <v>3349</v>
      </c>
      <c r="B2625" s="9"/>
      <c r="C2625" s="9"/>
      <c r="D2625" s="9"/>
      <c r="E2625" s="9"/>
    </row>
    <row r="2626" spans="1:5" x14ac:dyDescent="0.25">
      <c r="A2626" s="9" t="s">
        <v>3350</v>
      </c>
      <c r="B2626" s="9"/>
      <c r="C2626" s="9"/>
      <c r="D2626" s="9"/>
      <c r="E2626" s="9"/>
    </row>
    <row r="2627" spans="1:5" x14ac:dyDescent="0.25">
      <c r="A2627" s="9" t="s">
        <v>3351</v>
      </c>
      <c r="B2627" s="9"/>
      <c r="C2627" s="9"/>
      <c r="D2627" s="9"/>
      <c r="E2627" s="9"/>
    </row>
    <row r="2628" spans="1:5" x14ac:dyDescent="0.25">
      <c r="A2628" s="9" t="s">
        <v>3352</v>
      </c>
      <c r="B2628" s="9"/>
      <c r="C2628" s="9"/>
      <c r="D2628" s="9"/>
      <c r="E2628" s="9"/>
    </row>
    <row r="2629" spans="1:5" x14ac:dyDescent="0.25">
      <c r="A2629" s="9" t="s">
        <v>3353</v>
      </c>
      <c r="B2629" s="9"/>
      <c r="C2629" s="9"/>
      <c r="D2629" s="9"/>
      <c r="E2629" s="9"/>
    </row>
    <row r="2630" spans="1:5" x14ac:dyDescent="0.25">
      <c r="A2630" s="9" t="s">
        <v>3354</v>
      </c>
      <c r="B2630" s="9"/>
      <c r="C2630" s="9"/>
      <c r="D2630" s="9"/>
      <c r="E2630" s="9"/>
    </row>
    <row r="2631" spans="1:5" x14ac:dyDescent="0.25">
      <c r="A2631" s="9" t="s">
        <v>3355</v>
      </c>
      <c r="B2631" s="9"/>
      <c r="C2631" s="9"/>
      <c r="D2631" s="9"/>
      <c r="E2631" s="9"/>
    </row>
    <row r="2632" spans="1:5" x14ac:dyDescent="0.25">
      <c r="A2632" s="9" t="s">
        <v>3356</v>
      </c>
      <c r="B2632" s="9"/>
      <c r="C2632" s="9"/>
      <c r="D2632" s="9"/>
      <c r="E2632" s="9"/>
    </row>
    <row r="2633" spans="1:5" x14ac:dyDescent="0.25">
      <c r="A2633" s="9" t="s">
        <v>3357</v>
      </c>
      <c r="B2633" s="9"/>
      <c r="C2633" s="9"/>
      <c r="D2633" s="9"/>
      <c r="E2633" s="9"/>
    </row>
    <row r="2634" spans="1:5" x14ac:dyDescent="0.25">
      <c r="A2634" s="9" t="s">
        <v>3358</v>
      </c>
      <c r="B2634" s="9"/>
      <c r="C2634" s="9"/>
      <c r="D2634" s="9"/>
      <c r="E2634" s="9"/>
    </row>
    <row r="2635" spans="1:5" x14ac:dyDescent="0.25">
      <c r="A2635" s="9" t="s">
        <v>3359</v>
      </c>
      <c r="B2635" s="9"/>
      <c r="C2635" s="9"/>
      <c r="D2635" s="9"/>
      <c r="E2635" s="9"/>
    </row>
    <row r="2636" spans="1:5" x14ac:dyDescent="0.25">
      <c r="A2636" s="9" t="s">
        <v>3360</v>
      </c>
      <c r="B2636" s="9"/>
      <c r="C2636" s="9"/>
      <c r="D2636" s="9"/>
      <c r="E2636" s="9"/>
    </row>
    <row r="2637" spans="1:5" x14ac:dyDescent="0.25">
      <c r="A2637" s="9" t="s">
        <v>3361</v>
      </c>
      <c r="B2637" s="9"/>
      <c r="C2637" s="9"/>
      <c r="D2637" s="9"/>
      <c r="E2637" s="9"/>
    </row>
    <row r="2638" spans="1:5" x14ac:dyDescent="0.25">
      <c r="A2638" s="9" t="s">
        <v>3362</v>
      </c>
      <c r="B2638" s="9"/>
      <c r="C2638" s="9"/>
      <c r="D2638" s="9"/>
      <c r="E2638" s="9"/>
    </row>
    <row r="2639" spans="1:5" x14ac:dyDescent="0.25">
      <c r="A2639" s="9" t="s">
        <v>3363</v>
      </c>
      <c r="B2639" s="9"/>
      <c r="C2639" s="9"/>
      <c r="D2639" s="9"/>
      <c r="E2639" s="9"/>
    </row>
    <row r="2640" spans="1:5" x14ac:dyDescent="0.25">
      <c r="A2640" s="9" t="s">
        <v>3364</v>
      </c>
      <c r="B2640" s="9"/>
      <c r="C2640" s="9"/>
      <c r="D2640" s="9"/>
      <c r="E2640" s="9"/>
    </row>
    <row r="2641" spans="1:5" x14ac:dyDescent="0.25">
      <c r="A2641" s="9" t="s">
        <v>3365</v>
      </c>
      <c r="B2641" s="9"/>
      <c r="C2641" s="9"/>
      <c r="D2641" s="9"/>
      <c r="E2641" s="9"/>
    </row>
    <row r="2642" spans="1:5" x14ac:dyDescent="0.25">
      <c r="A2642" s="9" t="s">
        <v>3366</v>
      </c>
      <c r="B2642" s="9"/>
      <c r="C2642" s="9"/>
      <c r="D2642" s="9"/>
      <c r="E2642" s="9"/>
    </row>
    <row r="2643" spans="1:5" x14ac:dyDescent="0.25">
      <c r="A2643" s="9" t="s">
        <v>3367</v>
      </c>
      <c r="B2643" s="9"/>
      <c r="C2643" s="9"/>
      <c r="D2643" s="9"/>
      <c r="E2643" s="9"/>
    </row>
    <row r="2644" spans="1:5" x14ac:dyDescent="0.25">
      <c r="A2644" s="9" t="s">
        <v>3368</v>
      </c>
      <c r="B2644" s="9"/>
      <c r="C2644" s="9"/>
      <c r="D2644" s="9"/>
      <c r="E2644" s="9"/>
    </row>
    <row r="2645" spans="1:5" x14ac:dyDescent="0.25">
      <c r="A2645" s="9" t="s">
        <v>3369</v>
      </c>
      <c r="B2645" s="9"/>
      <c r="C2645" s="9"/>
      <c r="D2645" s="9"/>
      <c r="E2645" s="9"/>
    </row>
    <row r="2646" spans="1:5" x14ac:dyDescent="0.25">
      <c r="A2646" s="9" t="s">
        <v>3370</v>
      </c>
      <c r="B2646" s="9"/>
      <c r="C2646" s="9"/>
      <c r="D2646" s="9"/>
      <c r="E2646" s="9"/>
    </row>
    <row r="2647" spans="1:5" x14ac:dyDescent="0.25">
      <c r="A2647" s="9" t="s">
        <v>3371</v>
      </c>
      <c r="B2647" s="9"/>
      <c r="C2647" s="9"/>
      <c r="D2647" s="9"/>
      <c r="E2647" s="9"/>
    </row>
    <row r="2648" spans="1:5" x14ac:dyDescent="0.25">
      <c r="A2648" s="9" t="s">
        <v>3372</v>
      </c>
      <c r="B2648" s="9"/>
      <c r="C2648" s="9"/>
      <c r="D2648" s="9"/>
      <c r="E2648" s="9"/>
    </row>
    <row r="2649" spans="1:5" x14ac:dyDescent="0.25">
      <c r="A2649" s="9" t="s">
        <v>3373</v>
      </c>
      <c r="B2649" s="9"/>
      <c r="C2649" s="9"/>
      <c r="D2649" s="9"/>
      <c r="E2649" s="9"/>
    </row>
    <row r="2650" spans="1:5" x14ac:dyDescent="0.25">
      <c r="A2650" s="9" t="s">
        <v>3374</v>
      </c>
      <c r="B2650" s="9"/>
      <c r="C2650" s="9"/>
      <c r="D2650" s="9"/>
      <c r="E2650" s="9"/>
    </row>
    <row r="2651" spans="1:5" x14ac:dyDescent="0.25">
      <c r="A2651" s="9" t="s">
        <v>3375</v>
      </c>
      <c r="B2651" s="9"/>
      <c r="C2651" s="9"/>
      <c r="D2651" s="9"/>
      <c r="E2651" s="9"/>
    </row>
    <row r="2652" spans="1:5" x14ac:dyDescent="0.25">
      <c r="A2652" s="9" t="s">
        <v>3376</v>
      </c>
      <c r="B2652" s="9"/>
      <c r="C2652" s="9"/>
      <c r="D2652" s="9"/>
      <c r="E2652" s="9"/>
    </row>
    <row r="2653" spans="1:5" x14ac:dyDescent="0.25">
      <c r="A2653" s="9" t="s">
        <v>3377</v>
      </c>
      <c r="B2653" s="9"/>
      <c r="C2653" s="9"/>
      <c r="D2653" s="9"/>
      <c r="E2653" s="9"/>
    </row>
    <row r="2654" spans="1:5" x14ac:dyDescent="0.25">
      <c r="A2654" s="9" t="s">
        <v>3378</v>
      </c>
      <c r="B2654" s="9"/>
      <c r="C2654" s="9"/>
      <c r="D2654" s="9"/>
      <c r="E2654" s="9"/>
    </row>
    <row r="2655" spans="1:5" x14ac:dyDescent="0.25">
      <c r="A2655" s="9" t="s">
        <v>3379</v>
      </c>
      <c r="B2655" s="9"/>
      <c r="C2655" s="9"/>
      <c r="D2655" s="9"/>
      <c r="E2655" s="9"/>
    </row>
    <row r="2656" spans="1:5" x14ac:dyDescent="0.25">
      <c r="A2656" s="9" t="s">
        <v>3380</v>
      </c>
      <c r="B2656" s="9"/>
      <c r="C2656" s="9"/>
      <c r="D2656" s="9"/>
      <c r="E2656" s="9"/>
    </row>
    <row r="2657" spans="1:5" x14ac:dyDescent="0.25">
      <c r="A2657" s="9" t="s">
        <v>3381</v>
      </c>
      <c r="B2657" s="9"/>
      <c r="C2657" s="9"/>
      <c r="D2657" s="9"/>
      <c r="E2657" s="9"/>
    </row>
    <row r="2658" spans="1:5" x14ac:dyDescent="0.25">
      <c r="A2658" s="9" t="s">
        <v>3382</v>
      </c>
      <c r="B2658" s="9"/>
      <c r="C2658" s="9"/>
      <c r="D2658" s="9"/>
      <c r="E2658" s="9"/>
    </row>
    <row r="2659" spans="1:5" x14ac:dyDescent="0.25">
      <c r="A2659" s="9" t="s">
        <v>3383</v>
      </c>
      <c r="B2659" s="9"/>
      <c r="C2659" s="9"/>
      <c r="D2659" s="9"/>
      <c r="E2659" s="9"/>
    </row>
    <row r="2660" spans="1:5" x14ac:dyDescent="0.25">
      <c r="A2660" s="9" t="s">
        <v>3384</v>
      </c>
      <c r="B2660" s="9"/>
      <c r="C2660" s="9"/>
      <c r="D2660" s="9"/>
      <c r="E2660" s="9"/>
    </row>
    <row r="2661" spans="1:5" x14ac:dyDescent="0.25">
      <c r="A2661" s="9" t="s">
        <v>3385</v>
      </c>
      <c r="B2661" s="9"/>
      <c r="C2661" s="9"/>
      <c r="D2661" s="9"/>
      <c r="E2661" s="9"/>
    </row>
    <row r="2662" spans="1:5" x14ac:dyDescent="0.25">
      <c r="A2662" s="9" t="s">
        <v>3386</v>
      </c>
      <c r="B2662" s="9"/>
      <c r="C2662" s="9"/>
      <c r="D2662" s="9"/>
      <c r="E2662" s="9"/>
    </row>
    <row r="2663" spans="1:5" x14ac:dyDescent="0.25">
      <c r="A2663" s="9" t="s">
        <v>3387</v>
      </c>
      <c r="B2663" s="9"/>
      <c r="C2663" s="9"/>
      <c r="D2663" s="9"/>
      <c r="E2663" s="9"/>
    </row>
    <row r="2664" spans="1:5" x14ac:dyDescent="0.25">
      <c r="A2664" s="9" t="s">
        <v>3388</v>
      </c>
      <c r="B2664" s="9"/>
      <c r="C2664" s="9"/>
      <c r="D2664" s="9"/>
      <c r="E2664" s="9"/>
    </row>
    <row r="2665" spans="1:5" x14ac:dyDescent="0.25">
      <c r="A2665" s="9" t="s">
        <v>3389</v>
      </c>
      <c r="B2665" s="9"/>
      <c r="C2665" s="9"/>
      <c r="D2665" s="9"/>
      <c r="E2665" s="9"/>
    </row>
    <row r="2666" spans="1:5" x14ac:dyDescent="0.25">
      <c r="A2666" s="9" t="s">
        <v>3390</v>
      </c>
      <c r="B2666" s="9"/>
      <c r="C2666" s="9"/>
      <c r="D2666" s="9"/>
      <c r="E2666" s="9"/>
    </row>
    <row r="2667" spans="1:5" x14ac:dyDescent="0.25">
      <c r="A2667" s="9" t="s">
        <v>3391</v>
      </c>
      <c r="B2667" s="9"/>
      <c r="C2667" s="9"/>
      <c r="D2667" s="9"/>
      <c r="E2667" s="9"/>
    </row>
    <row r="2668" spans="1:5" x14ac:dyDescent="0.25">
      <c r="A2668" s="9" t="s">
        <v>3392</v>
      </c>
      <c r="B2668" s="9"/>
      <c r="C2668" s="9"/>
      <c r="D2668" s="9"/>
      <c r="E2668" s="9"/>
    </row>
    <row r="2669" spans="1:5" x14ac:dyDescent="0.25">
      <c r="A2669" s="9" t="s">
        <v>3393</v>
      </c>
      <c r="B2669" s="9"/>
      <c r="C2669" s="9"/>
      <c r="D2669" s="9"/>
      <c r="E2669" s="9"/>
    </row>
    <row r="2670" spans="1:5" x14ac:dyDescent="0.25">
      <c r="A2670" s="9" t="s">
        <v>3394</v>
      </c>
      <c r="B2670" s="9"/>
      <c r="C2670" s="9"/>
      <c r="D2670" s="9"/>
      <c r="E2670" s="9"/>
    </row>
    <row r="2671" spans="1:5" x14ac:dyDescent="0.25">
      <c r="A2671" s="9" t="s">
        <v>3395</v>
      </c>
      <c r="B2671" s="9"/>
      <c r="C2671" s="9"/>
      <c r="D2671" s="9"/>
      <c r="E2671" s="9"/>
    </row>
    <row r="2672" spans="1:5" x14ac:dyDescent="0.25">
      <c r="A2672" s="9" t="s">
        <v>3396</v>
      </c>
      <c r="B2672" s="9"/>
      <c r="C2672" s="9"/>
      <c r="D2672" s="9"/>
      <c r="E2672" s="9"/>
    </row>
    <row r="2673" spans="1:5" x14ac:dyDescent="0.25">
      <c r="A2673" s="9" t="s">
        <v>3397</v>
      </c>
      <c r="B2673" s="9"/>
      <c r="C2673" s="9"/>
      <c r="D2673" s="9"/>
      <c r="E2673" s="9"/>
    </row>
    <row r="2674" spans="1:5" x14ac:dyDescent="0.25">
      <c r="A2674" s="9" t="s">
        <v>3398</v>
      </c>
      <c r="B2674" s="9"/>
      <c r="C2674" s="9"/>
      <c r="D2674" s="9"/>
      <c r="E2674" s="9"/>
    </row>
    <row r="2675" spans="1:5" x14ac:dyDescent="0.25">
      <c r="A2675" s="9" t="s">
        <v>3399</v>
      </c>
      <c r="B2675" s="9"/>
      <c r="C2675" s="9"/>
      <c r="D2675" s="9"/>
      <c r="E2675" s="9"/>
    </row>
    <row r="2676" spans="1:5" x14ac:dyDescent="0.25">
      <c r="A2676" s="9" t="s">
        <v>3400</v>
      </c>
      <c r="B2676" s="9"/>
      <c r="C2676" s="9"/>
      <c r="D2676" s="9"/>
      <c r="E2676" s="9"/>
    </row>
    <row r="2677" spans="1:5" x14ac:dyDescent="0.25">
      <c r="A2677" s="9" t="s">
        <v>3401</v>
      </c>
      <c r="B2677" s="9"/>
      <c r="C2677" s="9"/>
      <c r="D2677" s="9"/>
      <c r="E2677" s="9"/>
    </row>
    <row r="2678" spans="1:5" x14ac:dyDescent="0.25">
      <c r="A2678" s="9" t="s">
        <v>3402</v>
      </c>
      <c r="B2678" s="9"/>
      <c r="C2678" s="9"/>
      <c r="D2678" s="9"/>
      <c r="E2678" s="9"/>
    </row>
    <row r="2679" spans="1:5" x14ac:dyDescent="0.25">
      <c r="A2679" s="9" t="s">
        <v>3403</v>
      </c>
      <c r="B2679" s="9"/>
      <c r="C2679" s="9"/>
      <c r="D2679" s="9"/>
      <c r="E2679" s="9"/>
    </row>
    <row r="2680" spans="1:5" x14ac:dyDescent="0.25">
      <c r="A2680" s="9" t="s">
        <v>3404</v>
      </c>
      <c r="B2680" s="9"/>
      <c r="C2680" s="9"/>
      <c r="D2680" s="9"/>
      <c r="E2680" s="9"/>
    </row>
    <row r="2681" spans="1:5" x14ac:dyDescent="0.25">
      <c r="A2681" s="9" t="s">
        <v>3405</v>
      </c>
      <c r="B2681" s="9"/>
      <c r="C2681" s="9"/>
      <c r="D2681" s="9"/>
      <c r="E2681" s="9"/>
    </row>
    <row r="2682" spans="1:5" x14ac:dyDescent="0.25">
      <c r="A2682" s="9" t="s">
        <v>3406</v>
      </c>
      <c r="B2682" s="9"/>
      <c r="C2682" s="9"/>
      <c r="D2682" s="9"/>
      <c r="E2682" s="9"/>
    </row>
    <row r="2683" spans="1:5" x14ac:dyDescent="0.25">
      <c r="A2683" s="9" t="s">
        <v>3407</v>
      </c>
      <c r="B2683" s="9"/>
      <c r="C2683" s="9"/>
      <c r="D2683" s="9"/>
      <c r="E2683" s="9"/>
    </row>
    <row r="2684" spans="1:5" x14ac:dyDescent="0.25">
      <c r="A2684" s="9" t="s">
        <v>3408</v>
      </c>
      <c r="B2684" s="9"/>
      <c r="C2684" s="9"/>
      <c r="D2684" s="9"/>
      <c r="E2684" s="9"/>
    </row>
    <row r="2685" spans="1:5" x14ac:dyDescent="0.25">
      <c r="A2685" s="9" t="s">
        <v>3409</v>
      </c>
      <c r="B2685" s="9"/>
      <c r="C2685" s="9"/>
      <c r="D2685" s="9"/>
      <c r="E2685" s="9"/>
    </row>
    <row r="2686" spans="1:5" x14ac:dyDescent="0.25">
      <c r="A2686" s="9" t="s">
        <v>3410</v>
      </c>
      <c r="B2686" s="9"/>
      <c r="C2686" s="9"/>
      <c r="D2686" s="9"/>
      <c r="E2686" s="9"/>
    </row>
    <row r="2687" spans="1:5" x14ac:dyDescent="0.25">
      <c r="A2687" s="9" t="s">
        <v>3411</v>
      </c>
      <c r="B2687" s="9"/>
      <c r="C2687" s="9"/>
      <c r="D2687" s="9"/>
      <c r="E2687" s="9"/>
    </row>
    <row r="2688" spans="1:5" x14ac:dyDescent="0.25">
      <c r="A2688" s="9" t="s">
        <v>3412</v>
      </c>
      <c r="B2688" s="9"/>
      <c r="C2688" s="9"/>
      <c r="D2688" s="9"/>
      <c r="E2688" s="9"/>
    </row>
    <row r="2689" spans="1:5" x14ac:dyDescent="0.25">
      <c r="A2689" s="9" t="s">
        <v>3413</v>
      </c>
      <c r="B2689" s="9"/>
      <c r="C2689" s="9"/>
      <c r="D2689" s="9"/>
      <c r="E2689" s="9"/>
    </row>
    <row r="2690" spans="1:5" x14ac:dyDescent="0.25">
      <c r="A2690" s="9" t="s">
        <v>3414</v>
      </c>
      <c r="B2690" s="9"/>
      <c r="C2690" s="9"/>
      <c r="D2690" s="9"/>
      <c r="E2690" s="9"/>
    </row>
    <row r="2691" spans="1:5" x14ac:dyDescent="0.25">
      <c r="A2691" s="9" t="s">
        <v>3415</v>
      </c>
      <c r="B2691" s="9"/>
      <c r="C2691" s="9"/>
      <c r="D2691" s="9"/>
      <c r="E2691" s="9"/>
    </row>
    <row r="2692" spans="1:5" x14ac:dyDescent="0.25">
      <c r="A2692" s="9" t="s">
        <v>3416</v>
      </c>
      <c r="B2692" s="9"/>
      <c r="C2692" s="9"/>
      <c r="D2692" s="9"/>
      <c r="E2692" s="9"/>
    </row>
    <row r="2693" spans="1:5" x14ac:dyDescent="0.25">
      <c r="A2693" s="9" t="s">
        <v>3417</v>
      </c>
      <c r="B2693" s="9"/>
      <c r="C2693" s="9"/>
      <c r="D2693" s="9"/>
      <c r="E2693" s="9"/>
    </row>
    <row r="2694" spans="1:5" x14ac:dyDescent="0.25">
      <c r="A2694" s="9" t="s">
        <v>3418</v>
      </c>
      <c r="B2694" s="9"/>
      <c r="C2694" s="9"/>
      <c r="D2694" s="9"/>
      <c r="E2694" s="9"/>
    </row>
    <row r="2695" spans="1:5" x14ac:dyDescent="0.25">
      <c r="A2695" s="9" t="s">
        <v>3419</v>
      </c>
      <c r="B2695" s="9"/>
      <c r="C2695" s="9"/>
      <c r="D2695" s="9"/>
      <c r="E2695" s="9"/>
    </row>
    <row r="2696" spans="1:5" x14ac:dyDescent="0.25">
      <c r="A2696" s="9" t="s">
        <v>3420</v>
      </c>
      <c r="B2696" s="9"/>
      <c r="C2696" s="9"/>
      <c r="D2696" s="9"/>
      <c r="E2696" s="9"/>
    </row>
    <row r="2697" spans="1:5" x14ac:dyDescent="0.25">
      <c r="A2697" s="9" t="s">
        <v>3421</v>
      </c>
      <c r="B2697" s="9"/>
      <c r="C2697" s="9"/>
      <c r="D2697" s="9"/>
      <c r="E2697" s="9"/>
    </row>
    <row r="2698" spans="1:5" x14ac:dyDescent="0.25">
      <c r="A2698" s="9" t="s">
        <v>3422</v>
      </c>
      <c r="B2698" s="9"/>
      <c r="C2698" s="9"/>
      <c r="D2698" s="9"/>
      <c r="E2698" s="9"/>
    </row>
    <row r="2699" spans="1:5" x14ac:dyDescent="0.25">
      <c r="A2699" s="9" t="s">
        <v>3423</v>
      </c>
      <c r="B2699" s="9"/>
      <c r="C2699" s="9"/>
      <c r="D2699" s="9"/>
      <c r="E2699" s="9"/>
    </row>
    <row r="2700" spans="1:5" x14ac:dyDescent="0.25">
      <c r="A2700" s="9" t="s">
        <v>3424</v>
      </c>
      <c r="B2700" s="9"/>
      <c r="C2700" s="9"/>
      <c r="D2700" s="9"/>
      <c r="E2700" s="9"/>
    </row>
    <row r="2701" spans="1:5" x14ac:dyDescent="0.25">
      <c r="A2701" s="9" t="s">
        <v>3425</v>
      </c>
      <c r="B2701" s="9"/>
      <c r="C2701" s="9"/>
      <c r="D2701" s="9"/>
      <c r="E2701" s="9"/>
    </row>
    <row r="2702" spans="1:5" x14ac:dyDescent="0.25">
      <c r="A2702" s="9" t="s">
        <v>3426</v>
      </c>
      <c r="B2702" s="9"/>
      <c r="C2702" s="9"/>
      <c r="D2702" s="9"/>
      <c r="E2702" s="9"/>
    </row>
    <row r="2703" spans="1:5" x14ac:dyDescent="0.25">
      <c r="A2703" s="9" t="s">
        <v>3427</v>
      </c>
      <c r="B2703" s="9"/>
      <c r="C2703" s="9"/>
      <c r="D2703" s="9"/>
      <c r="E2703" s="9"/>
    </row>
    <row r="2704" spans="1:5" x14ac:dyDescent="0.25">
      <c r="A2704" s="9" t="s">
        <v>3428</v>
      </c>
      <c r="B2704" s="9"/>
      <c r="C2704" s="9"/>
      <c r="D2704" s="9"/>
      <c r="E2704" s="9"/>
    </row>
    <row r="2705" spans="1:5" x14ac:dyDescent="0.25">
      <c r="A2705" s="9" t="s">
        <v>3429</v>
      </c>
      <c r="B2705" s="9"/>
      <c r="C2705" s="9"/>
      <c r="D2705" s="9"/>
      <c r="E2705" s="9"/>
    </row>
    <row r="2706" spans="1:5" x14ac:dyDescent="0.25">
      <c r="A2706" s="9" t="s">
        <v>3430</v>
      </c>
      <c r="B2706" s="9"/>
      <c r="C2706" s="9"/>
      <c r="D2706" s="9"/>
      <c r="E2706" s="9"/>
    </row>
    <row r="2707" spans="1:5" x14ac:dyDescent="0.25">
      <c r="A2707" s="9" t="s">
        <v>3431</v>
      </c>
      <c r="B2707" s="9"/>
      <c r="C2707" s="9"/>
      <c r="D2707" s="9"/>
      <c r="E2707" s="9"/>
    </row>
    <row r="2708" spans="1:5" x14ac:dyDescent="0.25">
      <c r="A2708" s="9" t="s">
        <v>3432</v>
      </c>
      <c r="B2708" s="9"/>
      <c r="C2708" s="9"/>
      <c r="D2708" s="9"/>
      <c r="E2708" s="9"/>
    </row>
    <row r="2709" spans="1:5" x14ac:dyDescent="0.25">
      <c r="A2709" s="9" t="s">
        <v>3433</v>
      </c>
      <c r="B2709" s="9"/>
      <c r="C2709" s="9"/>
      <c r="D2709" s="9"/>
      <c r="E2709" s="9"/>
    </row>
    <row r="2710" spans="1:5" x14ac:dyDescent="0.25">
      <c r="A2710" s="9" t="s">
        <v>3434</v>
      </c>
      <c r="B2710" s="9"/>
      <c r="C2710" s="9"/>
      <c r="D2710" s="9"/>
      <c r="E2710" s="9"/>
    </row>
    <row r="2711" spans="1:5" x14ac:dyDescent="0.25">
      <c r="A2711" s="9" t="s">
        <v>3435</v>
      </c>
      <c r="B2711" s="9"/>
      <c r="C2711" s="9"/>
      <c r="D2711" s="9"/>
      <c r="E2711" s="9"/>
    </row>
    <row r="2712" spans="1:5" x14ac:dyDescent="0.25">
      <c r="A2712" s="9" t="s">
        <v>3436</v>
      </c>
      <c r="B2712" s="9"/>
      <c r="C2712" s="9"/>
      <c r="D2712" s="9"/>
      <c r="E2712" s="9"/>
    </row>
    <row r="2713" spans="1:5" x14ac:dyDescent="0.25">
      <c r="A2713" s="9" t="s">
        <v>3437</v>
      </c>
      <c r="B2713" s="9"/>
      <c r="C2713" s="9"/>
      <c r="D2713" s="9"/>
      <c r="E2713" s="9"/>
    </row>
    <row r="2714" spans="1:5" x14ac:dyDescent="0.25">
      <c r="A2714" s="9" t="s">
        <v>3438</v>
      </c>
      <c r="B2714" s="9"/>
      <c r="C2714" s="9"/>
      <c r="D2714" s="9"/>
      <c r="E2714" s="9"/>
    </row>
    <row r="2715" spans="1:5" x14ac:dyDescent="0.25">
      <c r="A2715" s="9" t="s">
        <v>3439</v>
      </c>
      <c r="B2715" s="9"/>
      <c r="C2715" s="9"/>
      <c r="D2715" s="9"/>
      <c r="E2715" s="9"/>
    </row>
    <row r="2716" spans="1:5" x14ac:dyDescent="0.25">
      <c r="A2716" s="9" t="s">
        <v>3440</v>
      </c>
      <c r="B2716" s="9"/>
      <c r="C2716" s="9"/>
      <c r="D2716" s="9"/>
      <c r="E2716" s="9"/>
    </row>
    <row r="2717" spans="1:5" x14ac:dyDescent="0.25">
      <c r="A2717" s="9" t="s">
        <v>3441</v>
      </c>
      <c r="B2717" s="9"/>
      <c r="C2717" s="9"/>
      <c r="D2717" s="9"/>
      <c r="E2717" s="9"/>
    </row>
    <row r="2718" spans="1:5" x14ac:dyDescent="0.25">
      <c r="A2718" s="9" t="s">
        <v>3442</v>
      </c>
      <c r="B2718" s="9"/>
      <c r="C2718" s="9"/>
      <c r="D2718" s="9"/>
      <c r="E2718" s="9"/>
    </row>
    <row r="2719" spans="1:5" x14ac:dyDescent="0.25">
      <c r="A2719" s="9" t="s">
        <v>3443</v>
      </c>
      <c r="B2719" s="9"/>
      <c r="C2719" s="9"/>
      <c r="D2719" s="9"/>
      <c r="E2719" s="9"/>
    </row>
    <row r="2720" spans="1:5" x14ac:dyDescent="0.25">
      <c r="A2720" s="9" t="s">
        <v>3444</v>
      </c>
      <c r="B2720" s="9"/>
      <c r="C2720" s="9"/>
      <c r="D2720" s="9"/>
      <c r="E2720" s="9"/>
    </row>
    <row r="2721" spans="1:5" x14ac:dyDescent="0.25">
      <c r="A2721" s="9" t="s">
        <v>3445</v>
      </c>
      <c r="B2721" s="9"/>
      <c r="C2721" s="9"/>
      <c r="D2721" s="9"/>
      <c r="E2721" s="9"/>
    </row>
    <row r="2722" spans="1:5" x14ac:dyDescent="0.25">
      <c r="A2722" s="9" t="s">
        <v>3446</v>
      </c>
      <c r="B2722" s="9"/>
      <c r="C2722" s="9"/>
      <c r="D2722" s="9"/>
      <c r="E2722" s="9"/>
    </row>
    <row r="2723" spans="1:5" x14ac:dyDescent="0.25">
      <c r="A2723" s="9" t="s">
        <v>3447</v>
      </c>
      <c r="B2723" s="9"/>
      <c r="C2723" s="9"/>
      <c r="D2723" s="9"/>
      <c r="E2723" s="9"/>
    </row>
    <row r="2724" spans="1:5" x14ac:dyDescent="0.25">
      <c r="A2724" s="9" t="s">
        <v>3448</v>
      </c>
      <c r="B2724" s="9"/>
      <c r="C2724" s="9"/>
      <c r="D2724" s="9"/>
      <c r="E2724" s="9"/>
    </row>
    <row r="2725" spans="1:5" x14ac:dyDescent="0.25">
      <c r="A2725" s="9" t="s">
        <v>3449</v>
      </c>
      <c r="B2725" s="9"/>
      <c r="C2725" s="9"/>
      <c r="D2725" s="9"/>
      <c r="E2725" s="9"/>
    </row>
    <row r="2726" spans="1:5" x14ac:dyDescent="0.25">
      <c r="A2726" s="9" t="s">
        <v>3450</v>
      </c>
      <c r="B2726" s="9"/>
      <c r="C2726" s="9"/>
      <c r="D2726" s="9"/>
      <c r="E2726" s="9"/>
    </row>
    <row r="2727" spans="1:5" x14ac:dyDescent="0.25">
      <c r="A2727" s="9" t="s">
        <v>3451</v>
      </c>
      <c r="B2727" s="9"/>
      <c r="C2727" s="9"/>
      <c r="D2727" s="9"/>
      <c r="E2727" s="9"/>
    </row>
    <row r="2728" spans="1:5" x14ac:dyDescent="0.25">
      <c r="A2728" s="9" t="s">
        <v>3452</v>
      </c>
      <c r="B2728" s="9"/>
      <c r="C2728" s="9"/>
      <c r="D2728" s="9"/>
      <c r="E2728" s="9"/>
    </row>
    <row r="2729" spans="1:5" x14ac:dyDescent="0.25">
      <c r="A2729" s="9" t="s">
        <v>3453</v>
      </c>
      <c r="B2729" s="9"/>
      <c r="C2729" s="9"/>
      <c r="D2729" s="9"/>
      <c r="E2729" s="9"/>
    </row>
    <row r="2730" spans="1:5" x14ac:dyDescent="0.25">
      <c r="A2730" s="9" t="s">
        <v>3454</v>
      </c>
      <c r="B2730" s="9"/>
      <c r="C2730" s="9"/>
      <c r="D2730" s="9"/>
      <c r="E2730" s="9"/>
    </row>
    <row r="2731" spans="1:5" x14ac:dyDescent="0.25">
      <c r="A2731" s="9" t="s">
        <v>3455</v>
      </c>
      <c r="B2731" s="9"/>
      <c r="C2731" s="9"/>
      <c r="D2731" s="9"/>
      <c r="E2731" s="9"/>
    </row>
    <row r="2732" spans="1:5" x14ac:dyDescent="0.25">
      <c r="A2732" s="9" t="s">
        <v>3456</v>
      </c>
      <c r="B2732" s="9"/>
      <c r="C2732" s="9"/>
      <c r="D2732" s="9"/>
      <c r="E2732" s="9"/>
    </row>
    <row r="2733" spans="1:5" x14ac:dyDescent="0.25">
      <c r="A2733" s="9" t="s">
        <v>3457</v>
      </c>
      <c r="B2733" s="9"/>
      <c r="C2733" s="9"/>
      <c r="D2733" s="9"/>
      <c r="E2733" s="9"/>
    </row>
    <row r="2734" spans="1:5" x14ac:dyDescent="0.25">
      <c r="A2734" s="9" t="s">
        <v>3458</v>
      </c>
      <c r="B2734" s="9"/>
      <c r="C2734" s="9"/>
      <c r="D2734" s="9"/>
      <c r="E2734" s="9"/>
    </row>
    <row r="2735" spans="1:5" x14ac:dyDescent="0.25">
      <c r="A2735" s="9" t="s">
        <v>3459</v>
      </c>
      <c r="B2735" s="9"/>
      <c r="C2735" s="9"/>
      <c r="D2735" s="9"/>
      <c r="E2735" s="9"/>
    </row>
    <row r="2736" spans="1:5" x14ac:dyDescent="0.25">
      <c r="A2736" s="9" t="s">
        <v>3460</v>
      </c>
      <c r="B2736" s="9"/>
      <c r="C2736" s="9"/>
      <c r="D2736" s="9"/>
      <c r="E2736" s="9"/>
    </row>
    <row r="2737" spans="1:5" x14ac:dyDescent="0.25">
      <c r="A2737" s="9" t="s">
        <v>3461</v>
      </c>
      <c r="B2737" s="9"/>
      <c r="C2737" s="9"/>
      <c r="D2737" s="9"/>
      <c r="E2737" s="9"/>
    </row>
    <row r="2738" spans="1:5" x14ac:dyDescent="0.25">
      <c r="A2738" s="9" t="s">
        <v>3462</v>
      </c>
      <c r="B2738" s="9"/>
      <c r="C2738" s="9"/>
      <c r="D2738" s="9"/>
      <c r="E2738" s="9"/>
    </row>
    <row r="2739" spans="1:5" x14ac:dyDescent="0.25">
      <c r="A2739" s="9" t="s">
        <v>3463</v>
      </c>
      <c r="B2739" s="9"/>
      <c r="C2739" s="9"/>
      <c r="D2739" s="9"/>
      <c r="E2739" s="9"/>
    </row>
    <row r="2740" spans="1:5" x14ac:dyDescent="0.25">
      <c r="A2740" s="9" t="s">
        <v>3464</v>
      </c>
      <c r="B2740" s="9"/>
      <c r="C2740" s="9"/>
      <c r="D2740" s="9"/>
      <c r="E2740" s="9"/>
    </row>
    <row r="2741" spans="1:5" x14ac:dyDescent="0.25">
      <c r="A2741" s="9" t="s">
        <v>3465</v>
      </c>
      <c r="B2741" s="9"/>
      <c r="C2741" s="9"/>
      <c r="D2741" s="9"/>
      <c r="E2741" s="9"/>
    </row>
    <row r="2742" spans="1:5" x14ac:dyDescent="0.25">
      <c r="A2742" s="9" t="s">
        <v>3466</v>
      </c>
      <c r="B2742" s="9"/>
      <c r="C2742" s="9"/>
      <c r="D2742" s="9"/>
      <c r="E2742" s="9"/>
    </row>
    <row r="2743" spans="1:5" x14ac:dyDescent="0.25">
      <c r="A2743" s="9" t="s">
        <v>3467</v>
      </c>
      <c r="B2743" s="9"/>
      <c r="C2743" s="9"/>
      <c r="D2743" s="9"/>
      <c r="E2743" s="9"/>
    </row>
    <row r="2744" spans="1:5" x14ac:dyDescent="0.25">
      <c r="A2744" s="9" t="s">
        <v>3468</v>
      </c>
      <c r="B2744" s="9"/>
      <c r="C2744" s="9"/>
      <c r="D2744" s="9"/>
      <c r="E2744" s="9"/>
    </row>
    <row r="2745" spans="1:5" x14ac:dyDescent="0.25">
      <c r="A2745" s="9" t="s">
        <v>3469</v>
      </c>
      <c r="B2745" s="9"/>
      <c r="C2745" s="9"/>
      <c r="D2745" s="9"/>
      <c r="E2745" s="9"/>
    </row>
    <row r="2746" spans="1:5" x14ac:dyDescent="0.25">
      <c r="A2746" s="9" t="s">
        <v>3470</v>
      </c>
      <c r="B2746" s="9"/>
      <c r="C2746" s="9"/>
      <c r="D2746" s="9"/>
      <c r="E2746" s="9"/>
    </row>
    <row r="2747" spans="1:5" x14ac:dyDescent="0.25">
      <c r="A2747" s="9" t="s">
        <v>3471</v>
      </c>
      <c r="B2747" s="9"/>
      <c r="C2747" s="9"/>
      <c r="D2747" s="9"/>
      <c r="E2747" s="9"/>
    </row>
    <row r="2748" spans="1:5" x14ac:dyDescent="0.25">
      <c r="A2748" s="9" t="s">
        <v>3472</v>
      </c>
      <c r="B2748" s="9"/>
      <c r="C2748" s="9"/>
      <c r="D2748" s="9"/>
      <c r="E2748" s="9"/>
    </row>
    <row r="2749" spans="1:5" x14ac:dyDescent="0.25">
      <c r="A2749" s="9" t="s">
        <v>3473</v>
      </c>
      <c r="B2749" s="9"/>
      <c r="C2749" s="9"/>
      <c r="D2749" s="9"/>
      <c r="E2749" s="9"/>
    </row>
    <row r="2750" spans="1:5" x14ac:dyDescent="0.25">
      <c r="A2750" s="9" t="s">
        <v>3474</v>
      </c>
      <c r="B2750" s="9"/>
      <c r="C2750" s="9"/>
      <c r="D2750" s="9"/>
      <c r="E2750" s="9"/>
    </row>
    <row r="2751" spans="1:5" x14ac:dyDescent="0.25">
      <c r="A2751" s="9" t="s">
        <v>3475</v>
      </c>
      <c r="B2751" s="9"/>
      <c r="C2751" s="9"/>
      <c r="D2751" s="9"/>
      <c r="E2751" s="9"/>
    </row>
    <row r="2752" spans="1:5" x14ac:dyDescent="0.25">
      <c r="A2752" s="9" t="s">
        <v>3476</v>
      </c>
      <c r="B2752" s="9"/>
      <c r="C2752" s="9"/>
      <c r="D2752" s="9"/>
      <c r="E2752" s="9"/>
    </row>
    <row r="2753" spans="1:5" x14ac:dyDescent="0.25">
      <c r="A2753" s="9" t="s">
        <v>3477</v>
      </c>
      <c r="B2753" s="9"/>
      <c r="C2753" s="9"/>
      <c r="D2753" s="9"/>
      <c r="E2753" s="9"/>
    </row>
    <row r="2754" spans="1:5" x14ac:dyDescent="0.25">
      <c r="A2754" s="9" t="s">
        <v>3478</v>
      </c>
      <c r="B2754" s="9"/>
      <c r="C2754" s="9"/>
      <c r="D2754" s="9"/>
      <c r="E2754" s="9"/>
    </row>
    <row r="2755" spans="1:5" x14ac:dyDescent="0.25">
      <c r="A2755" s="9" t="s">
        <v>3479</v>
      </c>
      <c r="B2755" s="9"/>
      <c r="C2755" s="9"/>
      <c r="D2755" s="9"/>
      <c r="E2755" s="9"/>
    </row>
    <row r="2756" spans="1:5" x14ac:dyDescent="0.25">
      <c r="A2756" s="9" t="s">
        <v>3480</v>
      </c>
      <c r="B2756" s="9"/>
      <c r="C2756" s="9"/>
      <c r="D2756" s="9"/>
      <c r="E2756" s="9"/>
    </row>
    <row r="2757" spans="1:5" x14ac:dyDescent="0.25">
      <c r="A2757" s="9" t="s">
        <v>3481</v>
      </c>
      <c r="B2757" s="9"/>
      <c r="C2757" s="9"/>
      <c r="D2757" s="9"/>
      <c r="E2757" s="9"/>
    </row>
    <row r="2758" spans="1:5" x14ac:dyDescent="0.25">
      <c r="A2758" s="9" t="s">
        <v>3482</v>
      </c>
      <c r="B2758" s="9"/>
      <c r="C2758" s="9"/>
      <c r="D2758" s="9"/>
      <c r="E2758" s="9"/>
    </row>
    <row r="2759" spans="1:5" x14ac:dyDescent="0.25">
      <c r="A2759" s="9" t="s">
        <v>3483</v>
      </c>
      <c r="B2759" s="9"/>
      <c r="C2759" s="9"/>
      <c r="D2759" s="9"/>
      <c r="E2759" s="9"/>
    </row>
    <row r="2760" spans="1:5" x14ac:dyDescent="0.25">
      <c r="A2760" s="9" t="s">
        <v>3484</v>
      </c>
      <c r="B2760" s="9"/>
      <c r="C2760" s="9"/>
      <c r="D2760" s="9"/>
      <c r="E2760" s="9"/>
    </row>
    <row r="2761" spans="1:5" x14ac:dyDescent="0.25">
      <c r="A2761" s="9" t="s">
        <v>3485</v>
      </c>
      <c r="B2761" s="9"/>
      <c r="C2761" s="9"/>
      <c r="D2761" s="9"/>
      <c r="E2761" s="9"/>
    </row>
    <row r="2762" spans="1:5" x14ac:dyDescent="0.25">
      <c r="A2762" s="9" t="s">
        <v>3486</v>
      </c>
      <c r="B2762" s="9"/>
      <c r="C2762" s="9"/>
      <c r="D2762" s="9"/>
      <c r="E2762" s="9"/>
    </row>
    <row r="2763" spans="1:5" x14ac:dyDescent="0.25">
      <c r="A2763" s="9" t="s">
        <v>3487</v>
      </c>
      <c r="B2763" s="9"/>
      <c r="C2763" s="9"/>
      <c r="D2763" s="9"/>
      <c r="E2763" s="9"/>
    </row>
    <row r="2764" spans="1:5" x14ac:dyDescent="0.25">
      <c r="A2764" s="9" t="s">
        <v>3488</v>
      </c>
      <c r="B2764" s="9"/>
      <c r="C2764" s="9"/>
      <c r="D2764" s="9"/>
      <c r="E2764" s="9"/>
    </row>
    <row r="2765" spans="1:5" x14ac:dyDescent="0.25">
      <c r="A2765" s="9" t="s">
        <v>3489</v>
      </c>
      <c r="B2765" s="9"/>
      <c r="C2765" s="9"/>
      <c r="D2765" s="9"/>
      <c r="E2765" s="9"/>
    </row>
    <row r="2766" spans="1:5" x14ac:dyDescent="0.25">
      <c r="A2766" s="9" t="s">
        <v>3490</v>
      </c>
      <c r="B2766" s="9"/>
      <c r="C2766" s="9"/>
      <c r="D2766" s="9"/>
      <c r="E2766" s="9"/>
    </row>
    <row r="2767" spans="1:5" x14ac:dyDescent="0.25">
      <c r="A2767" s="9" t="s">
        <v>3491</v>
      </c>
      <c r="B2767" s="9"/>
      <c r="C2767" s="9"/>
      <c r="D2767" s="9"/>
      <c r="E2767" s="9"/>
    </row>
    <row r="2768" spans="1:5" x14ac:dyDescent="0.25">
      <c r="A2768" s="9" t="s">
        <v>3492</v>
      </c>
      <c r="B2768" s="9"/>
      <c r="C2768" s="9"/>
      <c r="D2768" s="9"/>
      <c r="E2768" s="9"/>
    </row>
    <row r="2769" spans="1:5" x14ac:dyDescent="0.25">
      <c r="A2769" s="9" t="s">
        <v>3493</v>
      </c>
      <c r="B2769" s="9"/>
      <c r="C2769" s="9"/>
      <c r="D2769" s="9"/>
      <c r="E2769" s="9"/>
    </row>
    <row r="2770" spans="1:5" x14ac:dyDescent="0.25">
      <c r="A2770" s="9" t="s">
        <v>3494</v>
      </c>
      <c r="B2770" s="9"/>
      <c r="C2770" s="9"/>
      <c r="D2770" s="9"/>
      <c r="E2770" s="9"/>
    </row>
    <row r="2771" spans="1:5" x14ac:dyDescent="0.25">
      <c r="A2771" s="9" t="s">
        <v>3495</v>
      </c>
      <c r="B2771" s="9"/>
      <c r="C2771" s="9"/>
      <c r="D2771" s="9"/>
      <c r="E2771" s="9"/>
    </row>
    <row r="2772" spans="1:5" x14ac:dyDescent="0.25">
      <c r="A2772" s="9" t="s">
        <v>3496</v>
      </c>
      <c r="B2772" s="9"/>
      <c r="C2772" s="9"/>
      <c r="D2772" s="9"/>
      <c r="E2772" s="9"/>
    </row>
    <row r="2773" spans="1:5" x14ac:dyDescent="0.25">
      <c r="A2773" s="9" t="s">
        <v>3497</v>
      </c>
      <c r="B2773" s="9"/>
      <c r="C2773" s="9"/>
      <c r="D2773" s="9"/>
      <c r="E2773" s="9"/>
    </row>
    <row r="2774" spans="1:5" x14ac:dyDescent="0.25">
      <c r="A2774" s="9" t="s">
        <v>3498</v>
      </c>
      <c r="B2774" s="9"/>
      <c r="C2774" s="9"/>
      <c r="D2774" s="9"/>
      <c r="E2774" s="9"/>
    </row>
    <row r="2775" spans="1:5" x14ac:dyDescent="0.25">
      <c r="A2775" s="9" t="s">
        <v>3499</v>
      </c>
      <c r="B2775" s="9"/>
      <c r="C2775" s="9"/>
      <c r="D2775" s="9"/>
      <c r="E2775" s="9"/>
    </row>
    <row r="2776" spans="1:5" x14ac:dyDescent="0.25">
      <c r="A2776" s="9" t="s">
        <v>3500</v>
      </c>
      <c r="B2776" s="9"/>
      <c r="C2776" s="9"/>
      <c r="D2776" s="9"/>
      <c r="E2776" s="9"/>
    </row>
    <row r="2777" spans="1:5" x14ac:dyDescent="0.25">
      <c r="A2777" s="9" t="s">
        <v>3501</v>
      </c>
      <c r="B2777" s="9"/>
      <c r="C2777" s="9"/>
      <c r="D2777" s="9"/>
      <c r="E2777" s="9"/>
    </row>
    <row r="2778" spans="1:5" x14ac:dyDescent="0.25">
      <c r="A2778" s="9" t="s">
        <v>3502</v>
      </c>
      <c r="B2778" s="9"/>
      <c r="C2778" s="9"/>
      <c r="D2778" s="9"/>
      <c r="E2778" s="9"/>
    </row>
    <row r="2779" spans="1:5" x14ac:dyDescent="0.25">
      <c r="A2779" s="9" t="s">
        <v>3503</v>
      </c>
      <c r="B2779" s="9"/>
      <c r="C2779" s="9"/>
      <c r="D2779" s="9"/>
      <c r="E2779" s="9"/>
    </row>
    <row r="2780" spans="1:5" x14ac:dyDescent="0.25">
      <c r="A2780" s="9" t="s">
        <v>3504</v>
      </c>
      <c r="B2780" s="9"/>
      <c r="C2780" s="9"/>
      <c r="D2780" s="9"/>
      <c r="E2780" s="9"/>
    </row>
    <row r="2781" spans="1:5" x14ac:dyDescent="0.25">
      <c r="A2781" s="9" t="s">
        <v>3505</v>
      </c>
      <c r="B2781" s="9"/>
      <c r="C2781" s="9"/>
      <c r="D2781" s="9"/>
      <c r="E2781" s="9"/>
    </row>
    <row r="2782" spans="1:5" x14ac:dyDescent="0.25">
      <c r="A2782" s="9" t="s">
        <v>3506</v>
      </c>
      <c r="B2782" s="9"/>
      <c r="C2782" s="9"/>
      <c r="D2782" s="9"/>
      <c r="E2782" s="9"/>
    </row>
    <row r="2783" spans="1:5" x14ac:dyDescent="0.25">
      <c r="A2783" s="9" t="s">
        <v>3507</v>
      </c>
      <c r="B2783" s="9"/>
      <c r="C2783" s="9"/>
      <c r="D2783" s="9"/>
      <c r="E2783" s="9"/>
    </row>
    <row r="2784" spans="1:5" x14ac:dyDescent="0.25">
      <c r="A2784" s="9" t="s">
        <v>3508</v>
      </c>
      <c r="B2784" s="9"/>
      <c r="C2784" s="9"/>
      <c r="D2784" s="9"/>
      <c r="E2784" s="9"/>
    </row>
    <row r="2785" spans="1:5" x14ac:dyDescent="0.25">
      <c r="A2785" s="9" t="s">
        <v>3509</v>
      </c>
      <c r="B2785" s="9"/>
      <c r="C2785" s="9"/>
      <c r="D2785" s="9"/>
      <c r="E2785" s="9"/>
    </row>
    <row r="2786" spans="1:5" x14ac:dyDescent="0.25">
      <c r="A2786" s="9" t="s">
        <v>3510</v>
      </c>
      <c r="B2786" s="9"/>
      <c r="C2786" s="9"/>
      <c r="D2786" s="9"/>
      <c r="E2786" s="9"/>
    </row>
    <row r="2787" spans="1:5" x14ac:dyDescent="0.25">
      <c r="A2787" s="9" t="s">
        <v>3511</v>
      </c>
      <c r="B2787" s="9"/>
      <c r="C2787" s="9"/>
      <c r="D2787" s="9"/>
      <c r="E2787" s="9"/>
    </row>
    <row r="2788" spans="1:5" x14ac:dyDescent="0.25">
      <c r="A2788" s="9" t="s">
        <v>3512</v>
      </c>
      <c r="B2788" s="9"/>
      <c r="C2788" s="9"/>
      <c r="D2788" s="9"/>
      <c r="E2788" s="9"/>
    </row>
    <row r="2789" spans="1:5" x14ac:dyDescent="0.25">
      <c r="A2789" s="9" t="s">
        <v>3513</v>
      </c>
      <c r="B2789" s="9"/>
      <c r="C2789" s="9"/>
      <c r="D2789" s="9"/>
      <c r="E2789" s="9"/>
    </row>
    <row r="2790" spans="1:5" x14ac:dyDescent="0.25">
      <c r="A2790" s="9" t="s">
        <v>3514</v>
      </c>
      <c r="B2790" s="9"/>
      <c r="C2790" s="9"/>
      <c r="D2790" s="9"/>
      <c r="E2790" s="9"/>
    </row>
    <row r="2791" spans="1:5" x14ac:dyDescent="0.25">
      <c r="A2791" s="9" t="s">
        <v>3515</v>
      </c>
      <c r="B2791" s="9"/>
      <c r="C2791" s="9"/>
      <c r="D2791" s="9"/>
      <c r="E2791" s="9"/>
    </row>
    <row r="2792" spans="1:5" x14ac:dyDescent="0.25">
      <c r="A2792" s="9" t="s">
        <v>3516</v>
      </c>
      <c r="B2792" s="9"/>
      <c r="C2792" s="9"/>
      <c r="D2792" s="9"/>
      <c r="E2792" s="9"/>
    </row>
    <row r="2793" spans="1:5" x14ac:dyDescent="0.25">
      <c r="A2793" s="9" t="s">
        <v>3517</v>
      </c>
      <c r="B2793" s="9"/>
      <c r="C2793" s="9"/>
      <c r="D2793" s="9"/>
      <c r="E2793" s="9"/>
    </row>
    <row r="2794" spans="1:5" x14ac:dyDescent="0.25">
      <c r="A2794" s="9" t="s">
        <v>3518</v>
      </c>
      <c r="B2794" s="9"/>
      <c r="C2794" s="9"/>
      <c r="D2794" s="9"/>
      <c r="E2794" s="9"/>
    </row>
    <row r="2795" spans="1:5" x14ac:dyDescent="0.25">
      <c r="A2795" s="9" t="s">
        <v>3519</v>
      </c>
      <c r="B2795" s="9"/>
      <c r="C2795" s="9"/>
      <c r="D2795" s="9"/>
      <c r="E2795" s="9"/>
    </row>
    <row r="2796" spans="1:5" x14ac:dyDescent="0.25">
      <c r="A2796" s="9" t="s">
        <v>3520</v>
      </c>
      <c r="B2796" s="9"/>
      <c r="C2796" s="9"/>
      <c r="D2796" s="9"/>
      <c r="E2796" s="9"/>
    </row>
    <row r="2797" spans="1:5" x14ac:dyDescent="0.25">
      <c r="A2797" s="9" t="s">
        <v>3521</v>
      </c>
      <c r="B2797" s="9"/>
      <c r="C2797" s="9"/>
      <c r="D2797" s="9"/>
      <c r="E2797" s="9"/>
    </row>
    <row r="2798" spans="1:5" x14ac:dyDescent="0.25">
      <c r="A2798" s="9" t="s">
        <v>3522</v>
      </c>
      <c r="B2798" s="9"/>
      <c r="C2798" s="9"/>
      <c r="D2798" s="9"/>
      <c r="E2798" s="9"/>
    </row>
    <row r="2799" spans="1:5" x14ac:dyDescent="0.25">
      <c r="A2799" s="9" t="s">
        <v>3523</v>
      </c>
      <c r="B2799" s="9"/>
      <c r="C2799" s="9"/>
      <c r="D2799" s="9"/>
      <c r="E2799" s="9"/>
    </row>
    <row r="2800" spans="1:5" x14ac:dyDescent="0.25">
      <c r="A2800" s="9" t="s">
        <v>3524</v>
      </c>
      <c r="B2800" s="9"/>
      <c r="C2800" s="9"/>
      <c r="D2800" s="9"/>
      <c r="E2800" s="9"/>
    </row>
    <row r="2801" spans="1:5" x14ac:dyDescent="0.25">
      <c r="A2801" s="9" t="s">
        <v>3525</v>
      </c>
      <c r="B2801" s="9"/>
      <c r="C2801" s="9"/>
      <c r="D2801" s="9"/>
      <c r="E2801" s="9"/>
    </row>
    <row r="2802" spans="1:5" x14ac:dyDescent="0.25">
      <c r="A2802" s="9" t="s">
        <v>3526</v>
      </c>
      <c r="B2802" s="9"/>
      <c r="C2802" s="9"/>
      <c r="D2802" s="9"/>
      <c r="E2802" s="9"/>
    </row>
    <row r="2803" spans="1:5" x14ac:dyDescent="0.25">
      <c r="A2803" s="9" t="s">
        <v>3527</v>
      </c>
      <c r="B2803" s="9"/>
      <c r="C2803" s="9"/>
      <c r="D2803" s="9"/>
      <c r="E2803" s="9"/>
    </row>
    <row r="2804" spans="1:5" x14ac:dyDescent="0.25">
      <c r="A2804" s="9" t="s">
        <v>3528</v>
      </c>
      <c r="B2804" s="9"/>
      <c r="C2804" s="9"/>
      <c r="D2804" s="9"/>
      <c r="E2804" s="9"/>
    </row>
    <row r="2805" spans="1:5" x14ac:dyDescent="0.25">
      <c r="A2805" s="9" t="s">
        <v>3529</v>
      </c>
      <c r="B2805" s="9"/>
      <c r="C2805" s="9"/>
      <c r="D2805" s="9"/>
      <c r="E2805" s="9"/>
    </row>
    <row r="2806" spans="1:5" x14ac:dyDescent="0.25">
      <c r="A2806" s="9" t="s">
        <v>3530</v>
      </c>
      <c r="B2806" s="9"/>
      <c r="C2806" s="9"/>
      <c r="D2806" s="9"/>
      <c r="E2806" s="9"/>
    </row>
    <row r="2807" spans="1:5" x14ac:dyDescent="0.25">
      <c r="A2807" s="9" t="s">
        <v>3531</v>
      </c>
      <c r="B2807" s="9"/>
      <c r="C2807" s="9"/>
      <c r="D2807" s="9"/>
      <c r="E2807" s="9"/>
    </row>
    <row r="2808" spans="1:5" x14ac:dyDescent="0.25">
      <c r="A2808" s="9" t="s">
        <v>3532</v>
      </c>
      <c r="B2808" s="9"/>
      <c r="C2808" s="9"/>
      <c r="D2808" s="9"/>
      <c r="E2808" s="9"/>
    </row>
    <row r="2809" spans="1:5" x14ac:dyDescent="0.25">
      <c r="A2809" s="9" t="s">
        <v>3533</v>
      </c>
      <c r="B2809" s="9"/>
      <c r="C2809" s="9"/>
      <c r="D2809" s="9"/>
      <c r="E2809" s="9"/>
    </row>
    <row r="2810" spans="1:5" x14ac:dyDescent="0.25">
      <c r="A2810" s="9" t="s">
        <v>3534</v>
      </c>
      <c r="B2810" s="9"/>
      <c r="C2810" s="9"/>
      <c r="D2810" s="9"/>
      <c r="E2810" s="9"/>
    </row>
    <row r="2811" spans="1:5" x14ac:dyDescent="0.25">
      <c r="A2811" s="9" t="s">
        <v>3535</v>
      </c>
      <c r="B2811" s="9"/>
      <c r="C2811" s="9"/>
      <c r="D2811" s="9"/>
      <c r="E2811" s="9"/>
    </row>
    <row r="2812" spans="1:5" x14ac:dyDescent="0.25">
      <c r="A2812" s="9" t="s">
        <v>3536</v>
      </c>
      <c r="B2812" s="9"/>
      <c r="C2812" s="9"/>
      <c r="D2812" s="9"/>
      <c r="E2812" s="9"/>
    </row>
    <row r="2813" spans="1:5" x14ac:dyDescent="0.25">
      <c r="A2813" s="9" t="s">
        <v>3537</v>
      </c>
      <c r="B2813" s="9"/>
      <c r="C2813" s="9"/>
      <c r="D2813" s="9"/>
      <c r="E2813" s="9"/>
    </row>
    <row r="2814" spans="1:5" x14ac:dyDescent="0.25">
      <c r="A2814" s="9" t="s">
        <v>3538</v>
      </c>
      <c r="B2814" s="9"/>
      <c r="C2814" s="9"/>
      <c r="D2814" s="9"/>
      <c r="E2814" s="9"/>
    </row>
    <row r="2815" spans="1:5" x14ac:dyDescent="0.25">
      <c r="A2815" s="9" t="s">
        <v>3539</v>
      </c>
      <c r="B2815" s="9"/>
      <c r="C2815" s="9"/>
      <c r="D2815" s="9"/>
      <c r="E2815" s="9"/>
    </row>
    <row r="2816" spans="1:5" x14ac:dyDescent="0.25">
      <c r="A2816" s="9" t="s">
        <v>561</v>
      </c>
      <c r="B2816" s="9"/>
      <c r="C2816" s="9"/>
      <c r="D2816" s="9"/>
      <c r="E2816" s="9"/>
    </row>
    <row r="2817" spans="1:5" x14ac:dyDescent="0.25">
      <c r="A2817" s="9" t="s">
        <v>558</v>
      </c>
      <c r="B2817" s="9"/>
      <c r="C2817" s="9"/>
      <c r="D2817" s="9"/>
      <c r="E2817" s="9"/>
    </row>
    <row r="2818" spans="1:5" x14ac:dyDescent="0.25">
      <c r="A2818" s="9" t="s">
        <v>3540</v>
      </c>
      <c r="B2818" s="9"/>
      <c r="C2818" s="9"/>
      <c r="D2818" s="9"/>
      <c r="E2818" s="9"/>
    </row>
    <row r="2819" spans="1:5" x14ac:dyDescent="0.25">
      <c r="A2819" s="9" t="s">
        <v>3541</v>
      </c>
      <c r="B2819" s="9"/>
      <c r="C2819" s="9"/>
      <c r="D2819" s="9"/>
      <c r="E2819" s="9"/>
    </row>
    <row r="2820" spans="1:5" x14ac:dyDescent="0.25">
      <c r="A2820" s="9" t="s">
        <v>3542</v>
      </c>
      <c r="B2820" s="9"/>
      <c r="C2820" s="9"/>
      <c r="D2820" s="9"/>
      <c r="E2820" s="9"/>
    </row>
    <row r="2821" spans="1:5" x14ac:dyDescent="0.25">
      <c r="A2821" s="9" t="s">
        <v>3543</v>
      </c>
      <c r="B2821" s="9"/>
      <c r="C2821" s="9"/>
      <c r="D2821" s="9"/>
      <c r="E2821" s="9"/>
    </row>
    <row r="2822" spans="1:5" x14ac:dyDescent="0.25">
      <c r="A2822" s="9" t="s">
        <v>3544</v>
      </c>
      <c r="B2822" s="9"/>
      <c r="C2822" s="9"/>
      <c r="D2822" s="9"/>
      <c r="E2822" s="9"/>
    </row>
    <row r="2823" spans="1:5" x14ac:dyDescent="0.25">
      <c r="A2823" s="9" t="s">
        <v>3545</v>
      </c>
      <c r="B2823" s="9"/>
      <c r="C2823" s="9"/>
      <c r="D2823" s="9"/>
      <c r="E2823" s="9"/>
    </row>
    <row r="2824" spans="1:5" x14ac:dyDescent="0.25">
      <c r="A2824" s="9" t="s">
        <v>3546</v>
      </c>
      <c r="B2824" s="9"/>
      <c r="C2824" s="9"/>
      <c r="D2824" s="9"/>
      <c r="E2824" s="9"/>
    </row>
    <row r="2825" spans="1:5" x14ac:dyDescent="0.25">
      <c r="A2825" s="9" t="s">
        <v>3547</v>
      </c>
      <c r="B2825" s="9"/>
      <c r="C2825" s="9"/>
      <c r="D2825" s="9"/>
      <c r="E2825" s="9"/>
    </row>
    <row r="2826" spans="1:5" x14ac:dyDescent="0.25">
      <c r="A2826" s="9" t="s">
        <v>3548</v>
      </c>
      <c r="B2826" s="9"/>
      <c r="C2826" s="9"/>
      <c r="D2826" s="9"/>
      <c r="E2826" s="9"/>
    </row>
    <row r="2827" spans="1:5" x14ac:dyDescent="0.25">
      <c r="A2827" s="9" t="s">
        <v>3549</v>
      </c>
      <c r="B2827" s="9"/>
      <c r="C2827" s="9"/>
      <c r="D2827" s="9"/>
      <c r="E2827" s="9"/>
    </row>
    <row r="2828" spans="1:5" x14ac:dyDescent="0.25">
      <c r="A2828" s="9" t="s">
        <v>3550</v>
      </c>
      <c r="B2828" s="9"/>
      <c r="C2828" s="9"/>
      <c r="D2828" s="9"/>
      <c r="E2828" s="9"/>
    </row>
    <row r="2829" spans="1:5" x14ac:dyDescent="0.25">
      <c r="A2829" s="9" t="s">
        <v>3551</v>
      </c>
      <c r="B2829" s="9"/>
      <c r="C2829" s="9"/>
      <c r="D2829" s="9"/>
      <c r="E2829" s="9"/>
    </row>
    <row r="2830" spans="1:5" x14ac:dyDescent="0.25">
      <c r="A2830" s="9" t="s">
        <v>3552</v>
      </c>
      <c r="B2830" s="9"/>
      <c r="C2830" s="9"/>
      <c r="D2830" s="9"/>
      <c r="E2830" s="9"/>
    </row>
    <row r="2831" spans="1:5" x14ac:dyDescent="0.25">
      <c r="A2831" s="9" t="s">
        <v>3553</v>
      </c>
      <c r="B2831" s="9"/>
      <c r="C2831" s="9"/>
      <c r="D2831" s="9"/>
      <c r="E2831" s="9"/>
    </row>
    <row r="2832" spans="1:5" x14ac:dyDescent="0.25">
      <c r="A2832" s="9" t="s">
        <v>3554</v>
      </c>
      <c r="B2832" s="9"/>
      <c r="C2832" s="9"/>
      <c r="D2832" s="9"/>
      <c r="E2832" s="9"/>
    </row>
    <row r="2833" spans="1:5" x14ac:dyDescent="0.25">
      <c r="A2833" s="9" t="s">
        <v>3555</v>
      </c>
      <c r="B2833" s="9"/>
      <c r="C2833" s="9"/>
      <c r="D2833" s="9"/>
      <c r="E2833" s="9"/>
    </row>
    <row r="2834" spans="1:5" x14ac:dyDescent="0.25">
      <c r="A2834" s="9" t="s">
        <v>3556</v>
      </c>
      <c r="B2834" s="9"/>
      <c r="C2834" s="9"/>
      <c r="D2834" s="9"/>
      <c r="E2834" s="9"/>
    </row>
    <row r="2835" spans="1:5" x14ac:dyDescent="0.25">
      <c r="A2835" s="9" t="s">
        <v>3557</v>
      </c>
      <c r="B2835" s="9"/>
      <c r="C2835" s="9"/>
      <c r="D2835" s="9"/>
      <c r="E2835" s="9"/>
    </row>
    <row r="2836" spans="1:5" x14ac:dyDescent="0.25">
      <c r="A2836" s="9" t="s">
        <v>3558</v>
      </c>
      <c r="B2836" s="9"/>
      <c r="C2836" s="9"/>
      <c r="D2836" s="9"/>
      <c r="E2836" s="9"/>
    </row>
    <row r="2837" spans="1:5" x14ac:dyDescent="0.25">
      <c r="A2837" s="9" t="s">
        <v>3559</v>
      </c>
      <c r="B2837" s="9"/>
      <c r="C2837" s="9"/>
      <c r="D2837" s="9"/>
      <c r="E2837" s="9"/>
    </row>
    <row r="2838" spans="1:5" x14ac:dyDescent="0.25">
      <c r="A2838" s="9" t="s">
        <v>3560</v>
      </c>
      <c r="B2838" s="9"/>
      <c r="C2838" s="9"/>
      <c r="D2838" s="9"/>
      <c r="E2838" s="9"/>
    </row>
    <row r="2839" spans="1:5" x14ac:dyDescent="0.25">
      <c r="A2839" s="9" t="s">
        <v>3561</v>
      </c>
      <c r="B2839" s="9"/>
      <c r="C2839" s="9"/>
      <c r="D2839" s="9"/>
      <c r="E2839" s="9"/>
    </row>
    <row r="2840" spans="1:5" x14ac:dyDescent="0.25">
      <c r="A2840" s="9" t="s">
        <v>3562</v>
      </c>
      <c r="B2840" s="9"/>
      <c r="C2840" s="9"/>
      <c r="D2840" s="9"/>
      <c r="E2840" s="9"/>
    </row>
    <row r="2841" spans="1:5" x14ac:dyDescent="0.25">
      <c r="A2841" s="9" t="s">
        <v>3563</v>
      </c>
      <c r="B2841" s="9"/>
      <c r="C2841" s="9"/>
      <c r="D2841" s="9"/>
      <c r="E2841" s="9"/>
    </row>
    <row r="2842" spans="1:5" x14ac:dyDescent="0.25">
      <c r="A2842" s="9" t="s">
        <v>3564</v>
      </c>
      <c r="B2842" s="9"/>
      <c r="C2842" s="9"/>
      <c r="D2842" s="9"/>
      <c r="E2842" s="9"/>
    </row>
    <row r="2843" spans="1:5" x14ac:dyDescent="0.25">
      <c r="A2843" s="9" t="s">
        <v>3565</v>
      </c>
      <c r="B2843" s="9"/>
      <c r="C2843" s="9"/>
      <c r="D2843" s="9"/>
      <c r="E2843" s="9"/>
    </row>
    <row r="2844" spans="1:5" x14ac:dyDescent="0.25">
      <c r="A2844" s="9" t="s">
        <v>3566</v>
      </c>
      <c r="B2844" s="9"/>
      <c r="C2844" s="9"/>
      <c r="D2844" s="9"/>
      <c r="E2844" s="9"/>
    </row>
    <row r="2845" spans="1:5" x14ac:dyDescent="0.25">
      <c r="A2845" s="9" t="s">
        <v>3567</v>
      </c>
      <c r="B2845" s="9"/>
      <c r="C2845" s="9"/>
      <c r="D2845" s="9"/>
      <c r="E2845" s="9"/>
    </row>
    <row r="2846" spans="1:5" x14ac:dyDescent="0.25">
      <c r="A2846" s="9" t="s">
        <v>3568</v>
      </c>
      <c r="B2846" s="9"/>
      <c r="C2846" s="9"/>
      <c r="D2846" s="9"/>
      <c r="E2846" s="9"/>
    </row>
    <row r="2847" spans="1:5" x14ac:dyDescent="0.25">
      <c r="A2847" s="9" t="s">
        <v>3569</v>
      </c>
      <c r="B2847" s="9"/>
      <c r="C2847" s="9"/>
      <c r="D2847" s="9"/>
      <c r="E2847" s="9"/>
    </row>
    <row r="2848" spans="1:5" x14ac:dyDescent="0.25">
      <c r="A2848" s="9" t="s">
        <v>3570</v>
      </c>
      <c r="B2848" s="9"/>
      <c r="C2848" s="9"/>
      <c r="D2848" s="9"/>
      <c r="E2848" s="9"/>
    </row>
    <row r="2849" spans="1:5" x14ac:dyDescent="0.25">
      <c r="A2849" s="9" t="s">
        <v>3571</v>
      </c>
      <c r="B2849" s="9"/>
      <c r="C2849" s="9"/>
      <c r="D2849" s="9"/>
      <c r="E2849" s="9"/>
    </row>
    <row r="2850" spans="1:5" x14ac:dyDescent="0.25">
      <c r="A2850" s="9" t="s">
        <v>3572</v>
      </c>
      <c r="B2850" s="9"/>
      <c r="C2850" s="9"/>
      <c r="D2850" s="9"/>
      <c r="E2850" s="9"/>
    </row>
    <row r="2851" spans="1:5" x14ac:dyDescent="0.25">
      <c r="A2851" s="9" t="s">
        <v>3573</v>
      </c>
      <c r="B2851" s="9"/>
      <c r="C2851" s="9"/>
      <c r="D2851" s="9"/>
      <c r="E2851" s="9"/>
    </row>
    <row r="2852" spans="1:5" x14ac:dyDescent="0.25">
      <c r="A2852" s="9" t="s">
        <v>3574</v>
      </c>
      <c r="B2852" s="9"/>
      <c r="C2852" s="9"/>
      <c r="D2852" s="9"/>
      <c r="E2852" s="9"/>
    </row>
    <row r="2853" spans="1:5" x14ac:dyDescent="0.25">
      <c r="A2853" s="9" t="s">
        <v>626</v>
      </c>
      <c r="B2853" s="9"/>
      <c r="C2853" s="9"/>
      <c r="D2853" s="9"/>
      <c r="E2853" s="9"/>
    </row>
    <row r="2854" spans="1:5" x14ac:dyDescent="0.25">
      <c r="A2854" s="9" t="s">
        <v>3575</v>
      </c>
      <c r="B2854" s="9"/>
      <c r="C2854" s="9"/>
      <c r="D2854" s="9"/>
      <c r="E2854" s="9"/>
    </row>
    <row r="2855" spans="1:5" x14ac:dyDescent="0.25">
      <c r="A2855" s="9" t="s">
        <v>3576</v>
      </c>
      <c r="B2855" s="9"/>
      <c r="C2855" s="9"/>
      <c r="D2855" s="9"/>
      <c r="E2855" s="9"/>
    </row>
    <row r="2856" spans="1:5" x14ac:dyDescent="0.25">
      <c r="A2856" s="9" t="s">
        <v>3577</v>
      </c>
      <c r="B2856" s="9"/>
      <c r="C2856" s="9"/>
      <c r="D2856" s="9"/>
      <c r="E2856" s="9"/>
    </row>
    <row r="2857" spans="1:5" x14ac:dyDescent="0.25">
      <c r="A2857" s="9" t="s">
        <v>3578</v>
      </c>
      <c r="B2857" s="9"/>
      <c r="C2857" s="9"/>
      <c r="D2857" s="9"/>
      <c r="E2857" s="9"/>
    </row>
    <row r="2858" spans="1:5" x14ac:dyDescent="0.25">
      <c r="A2858" s="9" t="s">
        <v>3579</v>
      </c>
      <c r="B2858" s="9"/>
      <c r="C2858" s="9"/>
      <c r="D2858" s="9"/>
      <c r="E2858" s="9"/>
    </row>
    <row r="2859" spans="1:5" x14ac:dyDescent="0.25">
      <c r="A2859" s="9" t="s">
        <v>3580</v>
      </c>
      <c r="B2859" s="9"/>
      <c r="C2859" s="9"/>
      <c r="D2859" s="9"/>
      <c r="E2859" s="9"/>
    </row>
    <row r="2860" spans="1:5" x14ac:dyDescent="0.25">
      <c r="A2860" s="9" t="s">
        <v>3581</v>
      </c>
      <c r="B2860" s="9"/>
      <c r="C2860" s="9"/>
      <c r="D2860" s="9"/>
      <c r="E2860" s="9"/>
    </row>
    <row r="2861" spans="1:5" x14ac:dyDescent="0.25">
      <c r="A2861" s="9" t="s">
        <v>3582</v>
      </c>
      <c r="B2861" s="9"/>
      <c r="C2861" s="9"/>
      <c r="D2861" s="9"/>
      <c r="E2861" s="9"/>
    </row>
    <row r="2862" spans="1:5" x14ac:dyDescent="0.25">
      <c r="A2862" s="9" t="s">
        <v>3583</v>
      </c>
      <c r="B2862" s="9"/>
      <c r="C2862" s="9"/>
      <c r="D2862" s="9"/>
      <c r="E2862" s="9"/>
    </row>
    <row r="2863" spans="1:5" x14ac:dyDescent="0.25">
      <c r="A2863" s="9" t="s">
        <v>3584</v>
      </c>
      <c r="B2863" s="9"/>
      <c r="C2863" s="9"/>
      <c r="D2863" s="9"/>
      <c r="E2863" s="9"/>
    </row>
    <row r="2864" spans="1:5" x14ac:dyDescent="0.25">
      <c r="A2864" s="9" t="s">
        <v>3585</v>
      </c>
      <c r="B2864" s="9"/>
      <c r="C2864" s="9"/>
      <c r="D2864" s="9"/>
      <c r="E2864" s="9"/>
    </row>
    <row r="2865" spans="1:5" x14ac:dyDescent="0.25">
      <c r="A2865" s="9" t="s">
        <v>3586</v>
      </c>
      <c r="B2865" s="9"/>
      <c r="C2865" s="9"/>
      <c r="D2865" s="9"/>
      <c r="E2865" s="9"/>
    </row>
    <row r="2866" spans="1:5" x14ac:dyDescent="0.25">
      <c r="A2866" s="9" t="s">
        <v>3587</v>
      </c>
      <c r="B2866" s="9"/>
      <c r="C2866" s="9"/>
      <c r="D2866" s="9"/>
      <c r="E2866" s="9"/>
    </row>
    <row r="2867" spans="1:5" x14ac:dyDescent="0.25">
      <c r="A2867" s="9" t="s">
        <v>3588</v>
      </c>
      <c r="B2867" s="9"/>
      <c r="C2867" s="9"/>
      <c r="D2867" s="9"/>
      <c r="E2867" s="9"/>
    </row>
    <row r="2868" spans="1:5" x14ac:dyDescent="0.25">
      <c r="A2868" s="9" t="s">
        <v>3589</v>
      </c>
      <c r="B2868" s="9"/>
      <c r="C2868" s="9"/>
      <c r="D2868" s="9"/>
      <c r="E2868" s="9"/>
    </row>
    <row r="2869" spans="1:5" x14ac:dyDescent="0.25">
      <c r="A2869" s="9" t="s">
        <v>3590</v>
      </c>
      <c r="B2869" s="9"/>
      <c r="C2869" s="9"/>
      <c r="D2869" s="9"/>
      <c r="E2869" s="9"/>
    </row>
    <row r="2870" spans="1:5" x14ac:dyDescent="0.25">
      <c r="A2870" s="9" t="s">
        <v>3591</v>
      </c>
      <c r="B2870" s="9"/>
      <c r="C2870" s="9"/>
      <c r="D2870" s="9"/>
      <c r="E2870" s="9"/>
    </row>
    <row r="2871" spans="1:5" x14ac:dyDescent="0.25">
      <c r="A2871" s="9" t="s">
        <v>3592</v>
      </c>
      <c r="B2871" s="9"/>
      <c r="C2871" s="9"/>
      <c r="D2871" s="9"/>
      <c r="E2871" s="9"/>
    </row>
    <row r="2872" spans="1:5" x14ac:dyDescent="0.25">
      <c r="A2872" s="9" t="s">
        <v>3593</v>
      </c>
      <c r="B2872" s="9"/>
      <c r="C2872" s="9"/>
      <c r="D2872" s="9"/>
      <c r="E2872" s="9"/>
    </row>
    <row r="2873" spans="1:5" x14ac:dyDescent="0.25">
      <c r="A2873" s="9" t="s">
        <v>3594</v>
      </c>
      <c r="B2873" s="9"/>
      <c r="C2873" s="9"/>
      <c r="D2873" s="9"/>
      <c r="E2873" s="9"/>
    </row>
    <row r="2874" spans="1:5" x14ac:dyDescent="0.25">
      <c r="A2874" s="9" t="s">
        <v>3595</v>
      </c>
      <c r="B2874" s="9"/>
      <c r="C2874" s="9"/>
      <c r="D2874" s="9"/>
      <c r="E2874" s="9"/>
    </row>
    <row r="2875" spans="1:5" x14ac:dyDescent="0.25">
      <c r="A2875" s="9" t="s">
        <v>3596</v>
      </c>
      <c r="B2875" s="9"/>
      <c r="C2875" s="9"/>
      <c r="D2875" s="9"/>
      <c r="E2875" s="9"/>
    </row>
    <row r="2876" spans="1:5" x14ac:dyDescent="0.25">
      <c r="A2876" s="9" t="s">
        <v>3597</v>
      </c>
      <c r="B2876" s="9"/>
      <c r="C2876" s="9"/>
      <c r="D2876" s="9"/>
      <c r="E2876" s="9"/>
    </row>
    <row r="2877" spans="1:5" x14ac:dyDescent="0.25">
      <c r="A2877" s="9" t="s">
        <v>3598</v>
      </c>
      <c r="B2877" s="9"/>
      <c r="C2877" s="9"/>
      <c r="D2877" s="9"/>
      <c r="E2877" s="9"/>
    </row>
    <row r="2878" spans="1:5" x14ac:dyDescent="0.25">
      <c r="A2878" s="9" t="s">
        <v>3599</v>
      </c>
      <c r="B2878" s="9"/>
      <c r="C2878" s="9"/>
      <c r="D2878" s="9"/>
      <c r="E2878" s="9"/>
    </row>
    <row r="2879" spans="1:5" x14ac:dyDescent="0.25">
      <c r="A2879" s="9" t="s">
        <v>3600</v>
      </c>
      <c r="B2879" s="9"/>
      <c r="C2879" s="9"/>
      <c r="D2879" s="9"/>
      <c r="E2879" s="9"/>
    </row>
    <row r="2880" spans="1:5" x14ac:dyDescent="0.25">
      <c r="A2880" s="9" t="s">
        <v>3601</v>
      </c>
      <c r="B2880" s="9"/>
      <c r="C2880" s="9"/>
      <c r="D2880" s="9"/>
      <c r="E2880" s="9"/>
    </row>
    <row r="2881" spans="1:5" x14ac:dyDescent="0.25">
      <c r="A2881" s="9" t="s">
        <v>3602</v>
      </c>
      <c r="B2881" s="9"/>
      <c r="C2881" s="9"/>
      <c r="D2881" s="9"/>
      <c r="E2881" s="9"/>
    </row>
    <row r="2882" spans="1:5" x14ac:dyDescent="0.25">
      <c r="A2882" s="9" t="s">
        <v>3603</v>
      </c>
      <c r="B2882" s="9"/>
      <c r="C2882" s="9"/>
      <c r="D2882" s="9"/>
      <c r="E2882" s="9"/>
    </row>
    <row r="2883" spans="1:5" x14ac:dyDescent="0.25">
      <c r="A2883" s="9" t="s">
        <v>3604</v>
      </c>
      <c r="B2883" s="9"/>
      <c r="C2883" s="9"/>
      <c r="D2883" s="9"/>
      <c r="E2883" s="9"/>
    </row>
    <row r="2884" spans="1:5" x14ac:dyDescent="0.25">
      <c r="A2884" s="9" t="s">
        <v>3605</v>
      </c>
      <c r="B2884" s="9"/>
      <c r="C2884" s="9"/>
      <c r="D2884" s="9"/>
      <c r="E2884" s="9"/>
    </row>
    <row r="2885" spans="1:5" x14ac:dyDescent="0.25">
      <c r="A2885" s="9" t="s">
        <v>3606</v>
      </c>
      <c r="B2885" s="9"/>
      <c r="C2885" s="9"/>
      <c r="D2885" s="9"/>
      <c r="E2885" s="9"/>
    </row>
    <row r="2886" spans="1:5" x14ac:dyDescent="0.25">
      <c r="A2886" s="9" t="s">
        <v>3607</v>
      </c>
      <c r="B2886" s="9"/>
      <c r="C2886" s="9"/>
      <c r="D2886" s="9"/>
      <c r="E2886" s="9"/>
    </row>
    <row r="2887" spans="1:5" x14ac:dyDescent="0.25">
      <c r="A2887" s="9" t="s">
        <v>3608</v>
      </c>
      <c r="B2887" s="9"/>
      <c r="C2887" s="9"/>
      <c r="D2887" s="9"/>
      <c r="E2887" s="9"/>
    </row>
    <row r="2888" spans="1:5" x14ac:dyDescent="0.25">
      <c r="A2888" s="9" t="s">
        <v>3609</v>
      </c>
      <c r="B2888" s="9"/>
      <c r="C2888" s="9"/>
      <c r="D2888" s="9"/>
      <c r="E2888" s="9"/>
    </row>
    <row r="2889" spans="1:5" x14ac:dyDescent="0.25">
      <c r="A2889" s="9" t="s">
        <v>3610</v>
      </c>
      <c r="B2889" s="9"/>
      <c r="C2889" s="9"/>
      <c r="D2889" s="9"/>
      <c r="E2889" s="9"/>
    </row>
    <row r="2890" spans="1:5" x14ac:dyDescent="0.25">
      <c r="A2890" s="9" t="s">
        <v>3611</v>
      </c>
      <c r="B2890" s="9"/>
      <c r="C2890" s="9"/>
      <c r="D2890" s="9"/>
      <c r="E2890" s="9"/>
    </row>
    <row r="2891" spans="1:5" x14ac:dyDescent="0.25">
      <c r="A2891" s="9" t="s">
        <v>3612</v>
      </c>
      <c r="B2891" s="9"/>
      <c r="C2891" s="9"/>
      <c r="D2891" s="9"/>
      <c r="E2891" s="9"/>
    </row>
    <row r="2892" spans="1:5" x14ac:dyDescent="0.25">
      <c r="A2892" s="9" t="s">
        <v>3613</v>
      </c>
      <c r="B2892" s="9"/>
      <c r="C2892" s="9"/>
      <c r="D2892" s="9"/>
      <c r="E2892" s="9"/>
    </row>
    <row r="2893" spans="1:5" x14ac:dyDescent="0.25">
      <c r="A2893" s="9" t="s">
        <v>3614</v>
      </c>
      <c r="B2893" s="9"/>
      <c r="C2893" s="9"/>
      <c r="D2893" s="9"/>
      <c r="E2893" s="9"/>
    </row>
    <row r="2894" spans="1:5" x14ac:dyDescent="0.25">
      <c r="A2894" s="9" t="s">
        <v>3615</v>
      </c>
      <c r="B2894" s="9"/>
      <c r="C2894" s="9"/>
      <c r="D2894" s="9"/>
      <c r="E2894" s="9"/>
    </row>
    <row r="2895" spans="1:5" x14ac:dyDescent="0.25">
      <c r="A2895" s="9" t="s">
        <v>3616</v>
      </c>
      <c r="B2895" s="9"/>
      <c r="C2895" s="9"/>
      <c r="D2895" s="9"/>
      <c r="E2895" s="9"/>
    </row>
    <row r="2896" spans="1:5" x14ac:dyDescent="0.25">
      <c r="A2896" s="9" t="s">
        <v>3617</v>
      </c>
      <c r="B2896" s="9"/>
      <c r="C2896" s="9"/>
      <c r="D2896" s="9"/>
      <c r="E2896" s="9"/>
    </row>
    <row r="2897" spans="1:5" x14ac:dyDescent="0.25">
      <c r="A2897" s="9" t="s">
        <v>3618</v>
      </c>
      <c r="B2897" s="9"/>
      <c r="C2897" s="9"/>
      <c r="D2897" s="9"/>
      <c r="E2897" s="9"/>
    </row>
    <row r="2898" spans="1:5" x14ac:dyDescent="0.25">
      <c r="A2898" s="9" t="s">
        <v>3619</v>
      </c>
      <c r="B2898" s="9"/>
      <c r="C2898" s="9"/>
      <c r="D2898" s="9"/>
      <c r="E2898" s="9"/>
    </row>
    <row r="2899" spans="1:5" x14ac:dyDescent="0.25">
      <c r="A2899" s="9" t="s">
        <v>3620</v>
      </c>
      <c r="B2899" s="9"/>
      <c r="C2899" s="9"/>
      <c r="D2899" s="9"/>
      <c r="E2899" s="9"/>
    </row>
    <row r="2900" spans="1:5" x14ac:dyDescent="0.25">
      <c r="A2900" s="9" t="s">
        <v>3621</v>
      </c>
      <c r="B2900" s="9"/>
      <c r="C2900" s="9"/>
      <c r="D2900" s="9"/>
      <c r="E2900" s="9"/>
    </row>
    <row r="2901" spans="1:5" x14ac:dyDescent="0.25">
      <c r="A2901" s="9" t="s">
        <v>574</v>
      </c>
      <c r="B2901" s="9"/>
      <c r="C2901" s="9"/>
      <c r="D2901" s="9"/>
      <c r="E2901" s="9"/>
    </row>
    <row r="2902" spans="1:5" x14ac:dyDescent="0.25">
      <c r="A2902" s="9" t="s">
        <v>3622</v>
      </c>
      <c r="B2902" s="9"/>
      <c r="C2902" s="9"/>
      <c r="D2902" s="9"/>
      <c r="E2902" s="9"/>
    </row>
    <row r="2903" spans="1:5" x14ac:dyDescent="0.25">
      <c r="A2903" s="9" t="s">
        <v>3623</v>
      </c>
      <c r="B2903" s="9"/>
      <c r="C2903" s="9"/>
      <c r="D2903" s="9"/>
      <c r="E2903" s="9"/>
    </row>
    <row r="2904" spans="1:5" x14ac:dyDescent="0.25">
      <c r="A2904" s="9" t="s">
        <v>3624</v>
      </c>
      <c r="B2904" s="9"/>
      <c r="C2904" s="9"/>
      <c r="D2904" s="9"/>
      <c r="E2904" s="9"/>
    </row>
    <row r="2905" spans="1:5" x14ac:dyDescent="0.25">
      <c r="A2905" s="9" t="s">
        <v>3625</v>
      </c>
      <c r="B2905" s="9"/>
      <c r="C2905" s="9"/>
      <c r="D2905" s="9"/>
      <c r="E2905" s="9"/>
    </row>
    <row r="2906" spans="1:5" x14ac:dyDescent="0.25">
      <c r="A2906" s="9" t="s">
        <v>3626</v>
      </c>
      <c r="B2906" s="9"/>
      <c r="C2906" s="9"/>
      <c r="D2906" s="9"/>
      <c r="E2906" s="9"/>
    </row>
    <row r="2907" spans="1:5" x14ac:dyDescent="0.25">
      <c r="A2907" s="9" t="s">
        <v>3627</v>
      </c>
      <c r="B2907" s="9"/>
      <c r="C2907" s="9"/>
      <c r="D2907" s="9"/>
      <c r="E2907" s="9"/>
    </row>
    <row r="2908" spans="1:5" x14ac:dyDescent="0.25">
      <c r="A2908" s="9" t="s">
        <v>3628</v>
      </c>
      <c r="B2908" s="9"/>
      <c r="C2908" s="9"/>
      <c r="D2908" s="9"/>
      <c r="E2908" s="9"/>
    </row>
    <row r="2909" spans="1:5" x14ac:dyDescent="0.25">
      <c r="A2909" s="9" t="s">
        <v>3629</v>
      </c>
      <c r="B2909" s="9"/>
      <c r="C2909" s="9"/>
      <c r="D2909" s="9"/>
      <c r="E2909" s="9"/>
    </row>
    <row r="2910" spans="1:5" x14ac:dyDescent="0.25">
      <c r="A2910" s="9" t="s">
        <v>3630</v>
      </c>
      <c r="B2910" s="9"/>
      <c r="C2910" s="9"/>
      <c r="D2910" s="9"/>
      <c r="E2910" s="9"/>
    </row>
    <row r="2911" spans="1:5" x14ac:dyDescent="0.25">
      <c r="A2911" s="9" t="s">
        <v>3631</v>
      </c>
      <c r="B2911" s="9"/>
      <c r="C2911" s="9"/>
      <c r="D2911" s="9"/>
      <c r="E2911" s="9"/>
    </row>
    <row r="2912" spans="1:5" x14ac:dyDescent="0.25">
      <c r="A2912" s="9" t="s">
        <v>3632</v>
      </c>
      <c r="B2912" s="9"/>
      <c r="C2912" s="9"/>
      <c r="D2912" s="9"/>
      <c r="E2912" s="9"/>
    </row>
    <row r="2913" spans="1:5" x14ac:dyDescent="0.25">
      <c r="A2913" s="9" t="s">
        <v>3633</v>
      </c>
      <c r="B2913" s="9"/>
      <c r="C2913" s="9"/>
      <c r="D2913" s="9"/>
      <c r="E2913" s="9"/>
    </row>
    <row r="2914" spans="1:5" x14ac:dyDescent="0.25">
      <c r="A2914" s="9" t="s">
        <v>3634</v>
      </c>
      <c r="B2914" s="9"/>
      <c r="C2914" s="9"/>
      <c r="D2914" s="9"/>
      <c r="E2914" s="9"/>
    </row>
    <row r="2915" spans="1:5" x14ac:dyDescent="0.25">
      <c r="A2915" s="9" t="s">
        <v>3635</v>
      </c>
      <c r="B2915" s="9"/>
      <c r="C2915" s="9"/>
      <c r="D2915" s="9"/>
      <c r="E2915" s="9"/>
    </row>
    <row r="2916" spans="1:5" x14ac:dyDescent="0.25">
      <c r="A2916" s="9" t="s">
        <v>3636</v>
      </c>
      <c r="B2916" s="9"/>
      <c r="C2916" s="9"/>
      <c r="D2916" s="9"/>
      <c r="E2916" s="9"/>
    </row>
    <row r="2917" spans="1:5" x14ac:dyDescent="0.25">
      <c r="A2917" s="9" t="s">
        <v>601</v>
      </c>
      <c r="B2917" s="9"/>
      <c r="C2917" s="9"/>
      <c r="D2917" s="9"/>
      <c r="E2917" s="9"/>
    </row>
    <row r="2918" spans="1:5" x14ac:dyDescent="0.25">
      <c r="A2918" s="9" t="s">
        <v>3637</v>
      </c>
      <c r="B2918" s="9"/>
      <c r="C2918" s="9"/>
      <c r="D2918" s="9"/>
      <c r="E2918" s="9"/>
    </row>
    <row r="2919" spans="1:5" x14ac:dyDescent="0.25">
      <c r="A2919" s="9" t="s">
        <v>3638</v>
      </c>
      <c r="B2919" s="9"/>
      <c r="C2919" s="9"/>
      <c r="D2919" s="9"/>
      <c r="E2919" s="9"/>
    </row>
    <row r="2920" spans="1:5" x14ac:dyDescent="0.25">
      <c r="A2920" s="9" t="s">
        <v>3639</v>
      </c>
      <c r="B2920" s="9"/>
      <c r="C2920" s="9"/>
      <c r="D2920" s="9"/>
      <c r="E2920" s="9"/>
    </row>
    <row r="2921" spans="1:5" x14ac:dyDescent="0.25">
      <c r="A2921" s="9" t="s">
        <v>3640</v>
      </c>
      <c r="B2921" s="9"/>
      <c r="C2921" s="9"/>
      <c r="D2921" s="9"/>
      <c r="E2921" s="9"/>
    </row>
    <row r="2922" spans="1:5" x14ac:dyDescent="0.25">
      <c r="A2922" s="9" t="s">
        <v>3641</v>
      </c>
      <c r="B2922" s="9"/>
      <c r="C2922" s="9"/>
      <c r="D2922" s="9"/>
      <c r="E2922" s="9"/>
    </row>
    <row r="2923" spans="1:5" x14ac:dyDescent="0.25">
      <c r="A2923" s="9" t="s">
        <v>3642</v>
      </c>
      <c r="B2923" s="9"/>
      <c r="C2923" s="9"/>
      <c r="D2923" s="9"/>
      <c r="E2923" s="9"/>
    </row>
    <row r="2924" spans="1:5" x14ac:dyDescent="0.25">
      <c r="A2924" s="9" t="s">
        <v>3643</v>
      </c>
      <c r="B2924" s="9"/>
      <c r="C2924" s="9"/>
      <c r="D2924" s="9"/>
      <c r="E2924" s="9"/>
    </row>
    <row r="2925" spans="1:5" x14ac:dyDescent="0.25">
      <c r="A2925" s="9" t="s">
        <v>3644</v>
      </c>
      <c r="B2925" s="9"/>
      <c r="C2925" s="9"/>
      <c r="D2925" s="9"/>
      <c r="E2925" s="9"/>
    </row>
    <row r="2926" spans="1:5" x14ac:dyDescent="0.25">
      <c r="A2926" s="9" t="s">
        <v>3645</v>
      </c>
      <c r="B2926" s="9"/>
      <c r="C2926" s="9"/>
      <c r="D2926" s="9"/>
      <c r="E2926" s="9"/>
    </row>
    <row r="2927" spans="1:5" x14ac:dyDescent="0.25">
      <c r="A2927" s="9" t="s">
        <v>3646</v>
      </c>
      <c r="B2927" s="9"/>
      <c r="C2927" s="9"/>
      <c r="D2927" s="9"/>
      <c r="E2927" s="9"/>
    </row>
    <row r="2928" spans="1:5" x14ac:dyDescent="0.25">
      <c r="A2928" s="9" t="s">
        <v>3647</v>
      </c>
      <c r="B2928" s="9"/>
      <c r="C2928" s="9"/>
      <c r="D2928" s="9"/>
      <c r="E2928" s="9"/>
    </row>
    <row r="2929" spans="1:5" x14ac:dyDescent="0.25">
      <c r="A2929" s="9" t="s">
        <v>3648</v>
      </c>
      <c r="B2929" s="9"/>
      <c r="C2929" s="9"/>
      <c r="D2929" s="9"/>
      <c r="E2929" s="9"/>
    </row>
    <row r="2930" spans="1:5" x14ac:dyDescent="0.25">
      <c r="A2930" s="9" t="s">
        <v>3649</v>
      </c>
      <c r="B2930" s="9"/>
      <c r="C2930" s="9"/>
      <c r="D2930" s="9"/>
      <c r="E2930" s="9"/>
    </row>
    <row r="2931" spans="1:5" x14ac:dyDescent="0.25">
      <c r="A2931" s="9" t="s">
        <v>3650</v>
      </c>
      <c r="B2931" s="9"/>
      <c r="C2931" s="9"/>
      <c r="D2931" s="9"/>
      <c r="E2931" s="9"/>
    </row>
    <row r="2932" spans="1:5" x14ac:dyDescent="0.25">
      <c r="A2932" s="9" t="s">
        <v>582</v>
      </c>
      <c r="B2932" s="9"/>
      <c r="C2932" s="9"/>
      <c r="D2932" s="9"/>
      <c r="E2932" s="9"/>
    </row>
    <row r="2933" spans="1:5" x14ac:dyDescent="0.25">
      <c r="A2933" s="9" t="s">
        <v>3651</v>
      </c>
      <c r="B2933" s="9"/>
      <c r="C2933" s="9"/>
      <c r="D2933" s="9"/>
      <c r="E2933" s="9"/>
    </row>
    <row r="2934" spans="1:5" x14ac:dyDescent="0.25">
      <c r="A2934" s="9" t="s">
        <v>3652</v>
      </c>
      <c r="B2934" s="9"/>
      <c r="C2934" s="9"/>
      <c r="D2934" s="9"/>
      <c r="E2934" s="9"/>
    </row>
    <row r="2935" spans="1:5" x14ac:dyDescent="0.25">
      <c r="A2935" s="9" t="s">
        <v>3653</v>
      </c>
      <c r="B2935" s="9"/>
      <c r="C2935" s="9"/>
      <c r="D2935" s="9"/>
      <c r="E2935" s="9"/>
    </row>
    <row r="2936" spans="1:5" x14ac:dyDescent="0.25">
      <c r="A2936" s="9" t="s">
        <v>3654</v>
      </c>
      <c r="B2936" s="9"/>
      <c r="C2936" s="9"/>
      <c r="D2936" s="9"/>
      <c r="E2936" s="9"/>
    </row>
    <row r="2937" spans="1:5" x14ac:dyDescent="0.25">
      <c r="A2937" s="9" t="s">
        <v>3655</v>
      </c>
      <c r="B2937" s="9"/>
      <c r="C2937" s="9"/>
      <c r="D2937" s="9"/>
      <c r="E2937" s="9"/>
    </row>
    <row r="2938" spans="1:5" x14ac:dyDescent="0.25">
      <c r="A2938" s="9" t="s">
        <v>3656</v>
      </c>
      <c r="B2938" s="9"/>
      <c r="C2938" s="9"/>
      <c r="D2938" s="9"/>
      <c r="E2938" s="9"/>
    </row>
    <row r="2939" spans="1:5" x14ac:dyDescent="0.25">
      <c r="A2939" s="9" t="s">
        <v>3657</v>
      </c>
      <c r="B2939" s="9"/>
      <c r="C2939" s="9"/>
      <c r="D2939" s="9"/>
      <c r="E2939" s="9"/>
    </row>
    <row r="2940" spans="1:5" x14ac:dyDescent="0.25">
      <c r="A2940" s="9" t="s">
        <v>3658</v>
      </c>
      <c r="B2940" s="9"/>
      <c r="C2940" s="9"/>
      <c r="D2940" s="9"/>
      <c r="E2940" s="9"/>
    </row>
    <row r="2941" spans="1:5" x14ac:dyDescent="0.25">
      <c r="A2941" s="9" t="s">
        <v>3659</v>
      </c>
      <c r="B2941" s="9"/>
      <c r="C2941" s="9"/>
      <c r="D2941" s="9"/>
      <c r="E2941" s="9"/>
    </row>
    <row r="2942" spans="1:5" x14ac:dyDescent="0.25">
      <c r="A2942" s="9" t="s">
        <v>3660</v>
      </c>
      <c r="B2942" s="9"/>
      <c r="C2942" s="9"/>
      <c r="D2942" s="9"/>
      <c r="E2942" s="9"/>
    </row>
    <row r="2943" spans="1:5" x14ac:dyDescent="0.25">
      <c r="A2943" s="9" t="s">
        <v>3661</v>
      </c>
      <c r="B2943" s="9"/>
      <c r="C2943" s="9"/>
      <c r="D2943" s="9"/>
      <c r="E2943" s="9"/>
    </row>
    <row r="2944" spans="1:5" x14ac:dyDescent="0.25">
      <c r="A2944" s="9" t="s">
        <v>3662</v>
      </c>
      <c r="B2944" s="9"/>
      <c r="C2944" s="9"/>
      <c r="D2944" s="9"/>
      <c r="E2944" s="9"/>
    </row>
    <row r="2945" spans="1:5" x14ac:dyDescent="0.25">
      <c r="A2945" s="9" t="s">
        <v>3663</v>
      </c>
      <c r="B2945" s="9"/>
      <c r="C2945" s="9"/>
      <c r="D2945" s="9"/>
      <c r="E2945" s="9"/>
    </row>
    <row r="2946" spans="1:5" x14ac:dyDescent="0.25">
      <c r="A2946" s="9" t="s">
        <v>3664</v>
      </c>
      <c r="B2946" s="9"/>
      <c r="C2946" s="9"/>
      <c r="D2946" s="9"/>
      <c r="E2946" s="9"/>
    </row>
    <row r="2947" spans="1:5" x14ac:dyDescent="0.25">
      <c r="A2947" s="9" t="s">
        <v>3665</v>
      </c>
      <c r="B2947" s="9"/>
      <c r="C2947" s="9"/>
      <c r="D2947" s="9"/>
      <c r="E2947" s="9"/>
    </row>
    <row r="2948" spans="1:5" x14ac:dyDescent="0.25">
      <c r="A2948" s="9" t="s">
        <v>3666</v>
      </c>
      <c r="B2948" s="9"/>
      <c r="C2948" s="9"/>
      <c r="D2948" s="9"/>
      <c r="E2948" s="9"/>
    </row>
    <row r="2949" spans="1:5" x14ac:dyDescent="0.25">
      <c r="A2949" s="9" t="s">
        <v>3667</v>
      </c>
      <c r="B2949" s="9"/>
      <c r="C2949" s="9"/>
      <c r="D2949" s="9"/>
      <c r="E2949" s="9"/>
    </row>
    <row r="2950" spans="1:5" x14ac:dyDescent="0.25">
      <c r="A2950" s="9" t="s">
        <v>3668</v>
      </c>
      <c r="B2950" s="9"/>
      <c r="C2950" s="9"/>
      <c r="D2950" s="9"/>
      <c r="E2950" s="9"/>
    </row>
    <row r="2951" spans="1:5" x14ac:dyDescent="0.25">
      <c r="A2951" s="9" t="s">
        <v>3669</v>
      </c>
      <c r="B2951" s="9"/>
      <c r="C2951" s="9"/>
      <c r="D2951" s="9"/>
      <c r="E2951" s="9"/>
    </row>
    <row r="2952" spans="1:5" x14ac:dyDescent="0.25">
      <c r="A2952" s="9" t="s">
        <v>3670</v>
      </c>
      <c r="B2952" s="9"/>
      <c r="C2952" s="9"/>
      <c r="D2952" s="9"/>
      <c r="E2952" s="9"/>
    </row>
    <row r="2953" spans="1:5" x14ac:dyDescent="0.25">
      <c r="A2953" s="9" t="s">
        <v>3671</v>
      </c>
      <c r="B2953" s="9"/>
      <c r="C2953" s="9"/>
      <c r="D2953" s="9"/>
      <c r="E2953" s="9"/>
    </row>
    <row r="2954" spans="1:5" x14ac:dyDescent="0.25">
      <c r="A2954" s="9" t="s">
        <v>3672</v>
      </c>
      <c r="B2954" s="9"/>
      <c r="C2954" s="9"/>
      <c r="D2954" s="9"/>
      <c r="E2954" s="9"/>
    </row>
    <row r="2955" spans="1:5" x14ac:dyDescent="0.25">
      <c r="A2955" s="9" t="s">
        <v>3673</v>
      </c>
      <c r="B2955" s="9"/>
      <c r="C2955" s="9"/>
      <c r="D2955" s="9"/>
      <c r="E2955" s="9"/>
    </row>
    <row r="2956" spans="1:5" x14ac:dyDescent="0.25">
      <c r="A2956" s="9" t="s">
        <v>3674</v>
      </c>
      <c r="B2956" s="9"/>
      <c r="C2956" s="9"/>
      <c r="D2956" s="9"/>
      <c r="E2956" s="9"/>
    </row>
    <row r="2957" spans="1:5" x14ac:dyDescent="0.25">
      <c r="A2957" s="9" t="s">
        <v>3675</v>
      </c>
      <c r="B2957" s="9"/>
      <c r="C2957" s="9"/>
      <c r="D2957" s="9"/>
      <c r="E2957" s="9"/>
    </row>
    <row r="2958" spans="1:5" x14ac:dyDescent="0.25">
      <c r="A2958" s="9" t="s">
        <v>3676</v>
      </c>
      <c r="B2958" s="9"/>
      <c r="C2958" s="9"/>
      <c r="D2958" s="9"/>
      <c r="E2958" s="9"/>
    </row>
    <row r="2959" spans="1:5" x14ac:dyDescent="0.25">
      <c r="A2959" s="9" t="s">
        <v>3677</v>
      </c>
      <c r="B2959" s="9"/>
      <c r="C2959" s="9"/>
      <c r="D2959" s="9"/>
      <c r="E2959" s="9"/>
    </row>
    <row r="2960" spans="1:5" x14ac:dyDescent="0.25">
      <c r="A2960" s="9" t="s">
        <v>3678</v>
      </c>
      <c r="B2960" s="9"/>
      <c r="C2960" s="9"/>
      <c r="D2960" s="9"/>
      <c r="E2960" s="9"/>
    </row>
    <row r="2961" spans="1:5" x14ac:dyDescent="0.25">
      <c r="A2961" s="9" t="s">
        <v>3679</v>
      </c>
      <c r="B2961" s="9"/>
      <c r="C2961" s="9"/>
      <c r="D2961" s="9"/>
      <c r="E2961" s="9"/>
    </row>
    <row r="2962" spans="1:5" x14ac:dyDescent="0.25">
      <c r="A2962" s="9" t="s">
        <v>3680</v>
      </c>
      <c r="B2962" s="9"/>
      <c r="C2962" s="9"/>
      <c r="D2962" s="9"/>
      <c r="E2962" s="9"/>
    </row>
    <row r="2963" spans="1:5" x14ac:dyDescent="0.25">
      <c r="A2963" s="9" t="s">
        <v>3681</v>
      </c>
      <c r="B2963" s="9"/>
      <c r="C2963" s="9"/>
      <c r="D2963" s="9"/>
      <c r="E2963" s="9"/>
    </row>
    <row r="2964" spans="1:5" x14ac:dyDescent="0.25">
      <c r="A2964" s="9" t="s">
        <v>3682</v>
      </c>
      <c r="B2964" s="9"/>
      <c r="C2964" s="9"/>
      <c r="D2964" s="9"/>
      <c r="E2964" s="9"/>
    </row>
    <row r="2965" spans="1:5" x14ac:dyDescent="0.25">
      <c r="A2965" s="9" t="s">
        <v>3683</v>
      </c>
      <c r="B2965" s="9"/>
      <c r="C2965" s="9"/>
      <c r="D2965" s="9"/>
      <c r="E2965" s="9"/>
    </row>
    <row r="2966" spans="1:5" x14ac:dyDescent="0.25">
      <c r="A2966" s="9" t="s">
        <v>3684</v>
      </c>
      <c r="B2966" s="9"/>
      <c r="C2966" s="9"/>
      <c r="D2966" s="9"/>
      <c r="E2966" s="9"/>
    </row>
    <row r="2967" spans="1:5" x14ac:dyDescent="0.25">
      <c r="A2967" s="9" t="s">
        <v>3685</v>
      </c>
      <c r="B2967" s="9"/>
      <c r="C2967" s="9"/>
      <c r="D2967" s="9"/>
      <c r="E2967" s="9"/>
    </row>
    <row r="2968" spans="1:5" x14ac:dyDescent="0.25">
      <c r="A2968" s="9" t="s">
        <v>3686</v>
      </c>
      <c r="B2968" s="9"/>
      <c r="C2968" s="9"/>
      <c r="D2968" s="9"/>
      <c r="E2968" s="9"/>
    </row>
    <row r="2969" spans="1:5" x14ac:dyDescent="0.25">
      <c r="A2969" s="9" t="s">
        <v>3687</v>
      </c>
      <c r="B2969" s="9"/>
      <c r="C2969" s="9"/>
      <c r="D2969" s="9"/>
      <c r="E2969" s="9"/>
    </row>
    <row r="2970" spans="1:5" x14ac:dyDescent="0.25">
      <c r="A2970" s="9" t="s">
        <v>3688</v>
      </c>
      <c r="B2970" s="9"/>
      <c r="C2970" s="9"/>
      <c r="D2970" s="9"/>
      <c r="E2970" s="9"/>
    </row>
    <row r="2971" spans="1:5" x14ac:dyDescent="0.25">
      <c r="A2971" s="9" t="s">
        <v>3689</v>
      </c>
      <c r="B2971" s="9"/>
      <c r="C2971" s="9"/>
      <c r="D2971" s="9"/>
      <c r="E2971" s="9"/>
    </row>
    <row r="2972" spans="1:5" x14ac:dyDescent="0.25">
      <c r="A2972" s="9" t="s">
        <v>3690</v>
      </c>
      <c r="B2972" s="9"/>
      <c r="C2972" s="9"/>
      <c r="D2972" s="9"/>
      <c r="E2972" s="9"/>
    </row>
    <row r="2973" spans="1:5" x14ac:dyDescent="0.25">
      <c r="A2973" s="9" t="s">
        <v>3691</v>
      </c>
      <c r="B2973" s="9"/>
      <c r="C2973" s="9"/>
      <c r="D2973" s="9"/>
      <c r="E2973" s="9"/>
    </row>
    <row r="2974" spans="1:5" x14ac:dyDescent="0.25">
      <c r="A2974" s="9" t="s">
        <v>3692</v>
      </c>
      <c r="B2974" s="9"/>
      <c r="C2974" s="9"/>
      <c r="D2974" s="9"/>
      <c r="E2974" s="9"/>
    </row>
    <row r="2975" spans="1:5" x14ac:dyDescent="0.25">
      <c r="A2975" s="9" t="s">
        <v>3693</v>
      </c>
      <c r="B2975" s="9"/>
      <c r="C2975" s="9"/>
      <c r="D2975" s="9"/>
      <c r="E2975" s="9"/>
    </row>
    <row r="2976" spans="1:5" x14ac:dyDescent="0.25">
      <c r="A2976" s="9" t="s">
        <v>3694</v>
      </c>
      <c r="B2976" s="9"/>
      <c r="C2976" s="9"/>
      <c r="D2976" s="9"/>
      <c r="E2976" s="9"/>
    </row>
    <row r="2977" spans="1:5" x14ac:dyDescent="0.25">
      <c r="A2977" s="9" t="s">
        <v>3695</v>
      </c>
      <c r="B2977" s="9"/>
      <c r="C2977" s="9"/>
      <c r="D2977" s="9"/>
      <c r="E2977" s="9"/>
    </row>
    <row r="2978" spans="1:5" x14ac:dyDescent="0.25">
      <c r="A2978" s="9" t="s">
        <v>3696</v>
      </c>
      <c r="B2978" s="9"/>
      <c r="C2978" s="9"/>
      <c r="D2978" s="9"/>
      <c r="E2978" s="9"/>
    </row>
    <row r="2979" spans="1:5" x14ac:dyDescent="0.25">
      <c r="A2979" s="9" t="s">
        <v>3697</v>
      </c>
      <c r="B2979" s="9"/>
      <c r="C2979" s="9"/>
      <c r="D2979" s="9"/>
      <c r="E2979" s="9"/>
    </row>
    <row r="2980" spans="1:5" x14ac:dyDescent="0.25">
      <c r="A2980" s="9" t="s">
        <v>3698</v>
      </c>
      <c r="B2980" s="9"/>
      <c r="C2980" s="9"/>
      <c r="D2980" s="9"/>
      <c r="E2980" s="9"/>
    </row>
    <row r="2981" spans="1:5" x14ac:dyDescent="0.25">
      <c r="A2981" s="9" t="s">
        <v>3699</v>
      </c>
      <c r="B2981" s="9"/>
      <c r="C2981" s="9"/>
      <c r="D2981" s="9"/>
      <c r="E2981" s="9"/>
    </row>
    <row r="2982" spans="1:5" x14ac:dyDescent="0.25">
      <c r="A2982" s="9" t="s">
        <v>3700</v>
      </c>
      <c r="B2982" s="9"/>
      <c r="C2982" s="9"/>
      <c r="D2982" s="9"/>
      <c r="E2982" s="9"/>
    </row>
    <row r="2983" spans="1:5" x14ac:dyDescent="0.25">
      <c r="A2983" s="9" t="s">
        <v>3701</v>
      </c>
      <c r="B2983" s="9"/>
      <c r="C2983" s="9"/>
      <c r="D2983" s="9"/>
      <c r="E2983" s="9"/>
    </row>
    <row r="2984" spans="1:5" x14ac:dyDescent="0.25">
      <c r="A2984" s="9" t="s">
        <v>3702</v>
      </c>
      <c r="B2984" s="9"/>
      <c r="C2984" s="9"/>
      <c r="D2984" s="9"/>
      <c r="E2984" s="9"/>
    </row>
    <row r="2985" spans="1:5" x14ac:dyDescent="0.25">
      <c r="A2985" s="9" t="s">
        <v>3703</v>
      </c>
      <c r="B2985" s="9"/>
      <c r="C2985" s="9"/>
      <c r="D2985" s="9"/>
      <c r="E2985" s="9"/>
    </row>
    <row r="2986" spans="1:5" x14ac:dyDescent="0.25">
      <c r="A2986" s="9" t="s">
        <v>3704</v>
      </c>
      <c r="B2986" s="9"/>
      <c r="C2986" s="9"/>
      <c r="D2986" s="9"/>
      <c r="E2986" s="9"/>
    </row>
    <row r="2987" spans="1:5" x14ac:dyDescent="0.25">
      <c r="A2987" s="9" t="s">
        <v>3705</v>
      </c>
      <c r="B2987" s="9"/>
      <c r="C2987" s="9"/>
      <c r="D2987" s="9"/>
      <c r="E2987" s="9"/>
    </row>
    <row r="2988" spans="1:5" x14ac:dyDescent="0.25">
      <c r="A2988" s="9" t="s">
        <v>3706</v>
      </c>
      <c r="B2988" s="9"/>
      <c r="C2988" s="9"/>
      <c r="D2988" s="9"/>
      <c r="E2988" s="9"/>
    </row>
    <row r="2989" spans="1:5" x14ac:dyDescent="0.25">
      <c r="A2989" s="9" t="s">
        <v>3707</v>
      </c>
      <c r="B2989" s="9"/>
      <c r="C2989" s="9"/>
      <c r="D2989" s="9"/>
      <c r="E2989" s="9"/>
    </row>
    <row r="2990" spans="1:5" x14ac:dyDescent="0.25">
      <c r="A2990" s="9" t="s">
        <v>3708</v>
      </c>
      <c r="B2990" s="9"/>
      <c r="C2990" s="9"/>
      <c r="D2990" s="9"/>
      <c r="E2990" s="9"/>
    </row>
    <row r="2991" spans="1:5" x14ac:dyDescent="0.25">
      <c r="A2991" s="9" t="s">
        <v>3709</v>
      </c>
      <c r="B2991" s="9"/>
      <c r="C2991" s="9"/>
      <c r="D2991" s="9"/>
      <c r="E2991" s="9"/>
    </row>
    <row r="2992" spans="1:5" x14ac:dyDescent="0.25">
      <c r="A2992" s="9" t="s">
        <v>3710</v>
      </c>
      <c r="B2992" s="9"/>
      <c r="C2992" s="9"/>
      <c r="D2992" s="9"/>
      <c r="E2992" s="9"/>
    </row>
    <row r="2993" spans="1:5" x14ac:dyDescent="0.25">
      <c r="A2993" s="9" t="s">
        <v>3711</v>
      </c>
      <c r="B2993" s="9"/>
      <c r="C2993" s="9"/>
      <c r="D2993" s="9"/>
      <c r="E2993" s="9"/>
    </row>
    <row r="2994" spans="1:5" x14ac:dyDescent="0.25">
      <c r="A2994" s="9" t="s">
        <v>3712</v>
      </c>
      <c r="B2994" s="9"/>
      <c r="C2994" s="9"/>
      <c r="D2994" s="9"/>
      <c r="E2994" s="9"/>
    </row>
    <row r="2995" spans="1:5" x14ac:dyDescent="0.25">
      <c r="A2995" s="9" t="s">
        <v>3713</v>
      </c>
      <c r="B2995" s="9"/>
      <c r="C2995" s="9"/>
      <c r="D2995" s="9"/>
      <c r="E2995" s="9"/>
    </row>
    <row r="2996" spans="1:5" x14ac:dyDescent="0.25">
      <c r="A2996" s="9" t="s">
        <v>3714</v>
      </c>
      <c r="B2996" s="9"/>
      <c r="C2996" s="9"/>
      <c r="D2996" s="9"/>
      <c r="E2996" s="9"/>
    </row>
    <row r="2997" spans="1:5" x14ac:dyDescent="0.25">
      <c r="A2997" s="9" t="s">
        <v>3715</v>
      </c>
      <c r="B2997" s="9"/>
      <c r="C2997" s="9"/>
      <c r="D2997" s="9"/>
      <c r="E2997" s="9"/>
    </row>
    <row r="2998" spans="1:5" x14ac:dyDescent="0.25">
      <c r="A2998" s="9" t="s">
        <v>3716</v>
      </c>
      <c r="B2998" s="9"/>
      <c r="C2998" s="9"/>
      <c r="D2998" s="9"/>
      <c r="E2998" s="9"/>
    </row>
    <row r="2999" spans="1:5" x14ac:dyDescent="0.25">
      <c r="A2999" s="9" t="s">
        <v>3717</v>
      </c>
      <c r="B2999" s="9"/>
      <c r="C2999" s="9"/>
      <c r="D2999" s="9"/>
      <c r="E2999" s="9"/>
    </row>
    <row r="3000" spans="1:5" x14ac:dyDescent="0.25">
      <c r="A3000" s="9" t="s">
        <v>3718</v>
      </c>
      <c r="B3000" s="9"/>
      <c r="C3000" s="9"/>
      <c r="D3000" s="9"/>
      <c r="E3000" s="9"/>
    </row>
    <row r="3001" spans="1:5" x14ac:dyDescent="0.25">
      <c r="A3001" s="9" t="s">
        <v>3719</v>
      </c>
      <c r="B3001" s="9"/>
      <c r="C3001" s="9"/>
      <c r="D3001" s="9"/>
      <c r="E3001" s="9"/>
    </row>
    <row r="3002" spans="1:5" x14ac:dyDescent="0.25">
      <c r="A3002" s="9" t="s">
        <v>3720</v>
      </c>
      <c r="B3002" s="9"/>
      <c r="C3002" s="9"/>
      <c r="D3002" s="9"/>
      <c r="E3002" s="9"/>
    </row>
    <row r="3003" spans="1:5" x14ac:dyDescent="0.25">
      <c r="A3003" s="9" t="s">
        <v>3721</v>
      </c>
      <c r="B3003" s="9"/>
      <c r="C3003" s="9"/>
      <c r="D3003" s="9"/>
      <c r="E3003" s="9"/>
    </row>
    <row r="3004" spans="1:5" x14ac:dyDescent="0.25">
      <c r="A3004" s="9" t="s">
        <v>3722</v>
      </c>
      <c r="B3004" s="9"/>
      <c r="C3004" s="9"/>
      <c r="D3004" s="9"/>
      <c r="E3004" s="9"/>
    </row>
    <row r="3005" spans="1:5" x14ac:dyDescent="0.25">
      <c r="A3005" s="9" t="s">
        <v>3723</v>
      </c>
      <c r="B3005" s="9"/>
      <c r="C3005" s="9"/>
      <c r="D3005" s="9"/>
      <c r="E3005" s="9"/>
    </row>
    <row r="3006" spans="1:5" x14ac:dyDescent="0.25">
      <c r="A3006" s="9" t="s">
        <v>3724</v>
      </c>
      <c r="B3006" s="9"/>
      <c r="C3006" s="9"/>
      <c r="D3006" s="9"/>
      <c r="E3006" s="9"/>
    </row>
    <row r="3007" spans="1:5" x14ac:dyDescent="0.25">
      <c r="A3007" s="9" t="s">
        <v>3725</v>
      </c>
      <c r="B3007" s="9"/>
      <c r="C3007" s="9"/>
      <c r="D3007" s="9"/>
      <c r="E3007" s="9"/>
    </row>
    <row r="3008" spans="1:5" x14ac:dyDescent="0.25">
      <c r="A3008" s="9" t="s">
        <v>566</v>
      </c>
      <c r="B3008" s="9"/>
      <c r="C3008" s="9"/>
      <c r="D3008" s="9"/>
      <c r="E3008" s="9"/>
    </row>
    <row r="3009" spans="1:5" x14ac:dyDescent="0.25">
      <c r="A3009" s="9" t="s">
        <v>3726</v>
      </c>
      <c r="B3009" s="9"/>
      <c r="C3009" s="9"/>
      <c r="D3009" s="9"/>
      <c r="E3009" s="9"/>
    </row>
    <row r="3010" spans="1:5" x14ac:dyDescent="0.25">
      <c r="A3010" s="9" t="s">
        <v>3727</v>
      </c>
      <c r="B3010" s="9"/>
      <c r="C3010" s="9"/>
      <c r="D3010" s="9"/>
      <c r="E3010" s="9"/>
    </row>
    <row r="3011" spans="1:5" x14ac:dyDescent="0.25">
      <c r="A3011" s="9" t="s">
        <v>3728</v>
      </c>
      <c r="B3011" s="9"/>
      <c r="C3011" s="9"/>
      <c r="D3011" s="9"/>
      <c r="E3011" s="9"/>
    </row>
    <row r="3012" spans="1:5" x14ac:dyDescent="0.25">
      <c r="A3012" s="9" t="s">
        <v>3729</v>
      </c>
      <c r="B3012" s="9"/>
      <c r="C3012" s="9"/>
      <c r="D3012" s="9"/>
      <c r="E3012" s="9"/>
    </row>
    <row r="3013" spans="1:5" x14ac:dyDescent="0.25">
      <c r="A3013" s="9" t="s">
        <v>3730</v>
      </c>
      <c r="B3013" s="9"/>
      <c r="C3013" s="9"/>
      <c r="D3013" s="9"/>
      <c r="E3013" s="9"/>
    </row>
    <row r="3014" spans="1:5" x14ac:dyDescent="0.25">
      <c r="A3014" s="9" t="s">
        <v>3731</v>
      </c>
      <c r="B3014" s="9"/>
      <c r="C3014" s="9"/>
      <c r="D3014" s="9"/>
      <c r="E3014" s="9"/>
    </row>
    <row r="3015" spans="1:5" x14ac:dyDescent="0.25">
      <c r="A3015" s="9" t="s">
        <v>3732</v>
      </c>
      <c r="B3015" s="9"/>
      <c r="C3015" s="9"/>
      <c r="D3015" s="9"/>
      <c r="E3015" s="9"/>
    </row>
    <row r="3016" spans="1:5" x14ac:dyDescent="0.25">
      <c r="A3016" s="9" t="s">
        <v>3733</v>
      </c>
      <c r="B3016" s="9"/>
      <c r="C3016" s="9"/>
      <c r="D3016" s="9"/>
      <c r="E3016" s="9"/>
    </row>
    <row r="3017" spans="1:5" x14ac:dyDescent="0.25">
      <c r="A3017" s="9" t="s">
        <v>3734</v>
      </c>
      <c r="B3017" s="9"/>
      <c r="C3017" s="9"/>
      <c r="D3017" s="9"/>
      <c r="E3017" s="9"/>
    </row>
    <row r="3018" spans="1:5" x14ac:dyDescent="0.25">
      <c r="A3018" s="9" t="s">
        <v>3735</v>
      </c>
      <c r="B3018" s="9"/>
      <c r="C3018" s="9"/>
      <c r="D3018" s="9"/>
      <c r="E3018" s="9"/>
    </row>
    <row r="3019" spans="1:5" x14ac:dyDescent="0.25">
      <c r="A3019" s="9" t="s">
        <v>3736</v>
      </c>
      <c r="B3019" s="9"/>
      <c r="C3019" s="9"/>
      <c r="D3019" s="9"/>
      <c r="E3019" s="9"/>
    </row>
    <row r="3020" spans="1:5" x14ac:dyDescent="0.25">
      <c r="A3020" s="9" t="s">
        <v>3737</v>
      </c>
      <c r="B3020" s="9"/>
      <c r="C3020" s="9"/>
      <c r="D3020" s="9"/>
      <c r="E3020" s="9"/>
    </row>
    <row r="3021" spans="1:5" x14ac:dyDescent="0.25">
      <c r="A3021" s="9" t="s">
        <v>3738</v>
      </c>
      <c r="B3021" s="9"/>
      <c r="C3021" s="9"/>
      <c r="D3021" s="9"/>
      <c r="E3021" s="9"/>
    </row>
    <row r="3022" spans="1:5" x14ac:dyDescent="0.25">
      <c r="A3022" s="9" t="s">
        <v>3739</v>
      </c>
      <c r="B3022" s="9"/>
      <c r="C3022" s="9"/>
      <c r="D3022" s="9"/>
      <c r="E3022" s="9"/>
    </row>
    <row r="3023" spans="1:5" x14ac:dyDescent="0.25">
      <c r="A3023" s="9" t="s">
        <v>3740</v>
      </c>
      <c r="B3023" s="9"/>
      <c r="C3023" s="9"/>
      <c r="D3023" s="9"/>
      <c r="E3023" s="9"/>
    </row>
    <row r="3024" spans="1:5" x14ac:dyDescent="0.25">
      <c r="A3024" s="9" t="s">
        <v>3741</v>
      </c>
      <c r="B3024" s="9"/>
      <c r="C3024" s="9"/>
      <c r="D3024" s="9"/>
      <c r="E3024" s="9"/>
    </row>
    <row r="3025" spans="1:5" x14ac:dyDescent="0.25">
      <c r="A3025" s="9" t="s">
        <v>3742</v>
      </c>
      <c r="B3025" s="9"/>
      <c r="C3025" s="9"/>
      <c r="D3025" s="9"/>
      <c r="E3025" s="9"/>
    </row>
    <row r="3026" spans="1:5" x14ac:dyDescent="0.25">
      <c r="A3026" s="9" t="s">
        <v>3743</v>
      </c>
      <c r="B3026" s="9"/>
      <c r="C3026" s="9"/>
      <c r="D3026" s="9"/>
      <c r="E3026" s="9"/>
    </row>
    <row r="3027" spans="1:5" x14ac:dyDescent="0.25">
      <c r="A3027" s="9" t="s">
        <v>3744</v>
      </c>
      <c r="B3027" s="9"/>
      <c r="C3027" s="9"/>
      <c r="D3027" s="9"/>
      <c r="E3027" s="9"/>
    </row>
    <row r="3028" spans="1:5" x14ac:dyDescent="0.25">
      <c r="A3028" s="9" t="s">
        <v>3745</v>
      </c>
      <c r="B3028" s="9"/>
      <c r="C3028" s="9"/>
      <c r="D3028" s="9"/>
      <c r="E3028" s="9"/>
    </row>
    <row r="3029" spans="1:5" x14ac:dyDescent="0.25">
      <c r="A3029" s="9" t="s">
        <v>3746</v>
      </c>
      <c r="B3029" s="9"/>
      <c r="C3029" s="9"/>
      <c r="D3029" s="9"/>
      <c r="E3029" s="9"/>
    </row>
    <row r="3030" spans="1:5" x14ac:dyDescent="0.25">
      <c r="A3030" s="9" t="s">
        <v>3747</v>
      </c>
      <c r="B3030" s="9"/>
      <c r="C3030" s="9"/>
      <c r="D3030" s="9"/>
      <c r="E3030" s="9"/>
    </row>
    <row r="3031" spans="1:5" x14ac:dyDescent="0.25">
      <c r="A3031" s="9" t="s">
        <v>3748</v>
      </c>
      <c r="B3031" s="9"/>
      <c r="C3031" s="9"/>
      <c r="D3031" s="9"/>
      <c r="E3031" s="9"/>
    </row>
    <row r="3032" spans="1:5" x14ac:dyDescent="0.25">
      <c r="A3032" s="9" t="s">
        <v>3749</v>
      </c>
      <c r="B3032" s="9"/>
      <c r="C3032" s="9"/>
      <c r="D3032" s="9"/>
      <c r="E3032" s="9"/>
    </row>
    <row r="3033" spans="1:5" x14ac:dyDescent="0.25">
      <c r="A3033" s="9" t="s">
        <v>3750</v>
      </c>
      <c r="B3033" s="9"/>
      <c r="C3033" s="9"/>
      <c r="D3033" s="9"/>
      <c r="E3033" s="9"/>
    </row>
    <row r="3034" spans="1:5" x14ac:dyDescent="0.25">
      <c r="A3034" s="9" t="s">
        <v>3751</v>
      </c>
      <c r="B3034" s="9"/>
      <c r="C3034" s="9"/>
      <c r="D3034" s="9"/>
      <c r="E3034" s="9"/>
    </row>
    <row r="3035" spans="1:5" x14ac:dyDescent="0.25">
      <c r="A3035" s="9" t="s">
        <v>3752</v>
      </c>
      <c r="B3035" s="9"/>
      <c r="C3035" s="9"/>
      <c r="D3035" s="9"/>
      <c r="E3035" s="9"/>
    </row>
    <row r="3036" spans="1:5" x14ac:dyDescent="0.25">
      <c r="A3036" s="9" t="s">
        <v>3753</v>
      </c>
      <c r="B3036" s="9"/>
      <c r="C3036" s="9"/>
      <c r="D3036" s="9"/>
      <c r="E3036" s="9"/>
    </row>
    <row r="3037" spans="1:5" x14ac:dyDescent="0.25">
      <c r="A3037" s="9" t="s">
        <v>3754</v>
      </c>
      <c r="B3037" s="9"/>
      <c r="C3037" s="9"/>
      <c r="D3037" s="9"/>
      <c r="E3037" s="9"/>
    </row>
    <row r="3038" spans="1:5" x14ac:dyDescent="0.25">
      <c r="A3038" s="9" t="s">
        <v>3755</v>
      </c>
      <c r="B3038" s="9"/>
      <c r="C3038" s="9"/>
      <c r="D3038" s="9"/>
      <c r="E3038" s="9"/>
    </row>
    <row r="3039" spans="1:5" x14ac:dyDescent="0.25">
      <c r="A3039" s="9" t="s">
        <v>3756</v>
      </c>
      <c r="B3039" s="9"/>
      <c r="C3039" s="9"/>
      <c r="D3039" s="9"/>
      <c r="E3039" s="9"/>
    </row>
    <row r="3040" spans="1:5" x14ac:dyDescent="0.25">
      <c r="A3040" s="9" t="s">
        <v>3757</v>
      </c>
      <c r="B3040" s="9"/>
      <c r="C3040" s="9"/>
      <c r="D3040" s="9"/>
      <c r="E3040" s="9"/>
    </row>
    <row r="3041" spans="1:5" x14ac:dyDescent="0.25">
      <c r="A3041" s="9" t="s">
        <v>3758</v>
      </c>
      <c r="B3041" s="9"/>
      <c r="C3041" s="9"/>
      <c r="D3041" s="9"/>
      <c r="E3041" s="9"/>
    </row>
    <row r="3042" spans="1:5" x14ac:dyDescent="0.25">
      <c r="A3042" s="9" t="s">
        <v>3759</v>
      </c>
      <c r="B3042" s="9"/>
      <c r="C3042" s="9"/>
      <c r="D3042" s="9"/>
      <c r="E3042" s="9"/>
    </row>
    <row r="3043" spans="1:5" x14ac:dyDescent="0.25">
      <c r="A3043" s="9" t="s">
        <v>3760</v>
      </c>
      <c r="B3043" s="9"/>
      <c r="C3043" s="9"/>
      <c r="D3043" s="9"/>
      <c r="E3043" s="9"/>
    </row>
    <row r="3044" spans="1:5" x14ac:dyDescent="0.25">
      <c r="A3044" s="9" t="s">
        <v>3761</v>
      </c>
      <c r="B3044" s="9"/>
      <c r="C3044" s="9"/>
      <c r="D3044" s="9"/>
      <c r="E3044" s="9"/>
    </row>
    <row r="3045" spans="1:5" x14ac:dyDescent="0.25">
      <c r="A3045" s="9" t="s">
        <v>3762</v>
      </c>
      <c r="B3045" s="9"/>
      <c r="C3045" s="9"/>
      <c r="D3045" s="9"/>
      <c r="E3045" s="9"/>
    </row>
    <row r="3046" spans="1:5" x14ac:dyDescent="0.25">
      <c r="A3046" s="9" t="s">
        <v>3763</v>
      </c>
      <c r="B3046" s="9"/>
      <c r="C3046" s="9"/>
      <c r="D3046" s="9"/>
      <c r="E3046" s="9"/>
    </row>
    <row r="3047" spans="1:5" x14ac:dyDescent="0.25">
      <c r="A3047" s="9" t="s">
        <v>3764</v>
      </c>
      <c r="B3047" s="9"/>
      <c r="C3047" s="9"/>
      <c r="D3047" s="9"/>
      <c r="E3047" s="9"/>
    </row>
    <row r="3048" spans="1:5" x14ac:dyDescent="0.25">
      <c r="A3048" s="9" t="s">
        <v>3765</v>
      </c>
      <c r="B3048" s="9"/>
      <c r="C3048" s="9"/>
      <c r="D3048" s="9"/>
      <c r="E3048" s="9"/>
    </row>
    <row r="3049" spans="1:5" x14ac:dyDescent="0.25">
      <c r="A3049" s="9" t="s">
        <v>3766</v>
      </c>
      <c r="B3049" s="9"/>
      <c r="C3049" s="9"/>
      <c r="D3049" s="9"/>
      <c r="E3049" s="9"/>
    </row>
    <row r="3050" spans="1:5" x14ac:dyDescent="0.25">
      <c r="A3050" s="9" t="s">
        <v>3767</v>
      </c>
      <c r="B3050" s="9"/>
      <c r="C3050" s="9"/>
      <c r="D3050" s="9"/>
      <c r="E3050" s="9"/>
    </row>
    <row r="3051" spans="1:5" x14ac:dyDescent="0.25">
      <c r="A3051" s="9" t="s">
        <v>3768</v>
      </c>
      <c r="B3051" s="9"/>
      <c r="C3051" s="9"/>
      <c r="D3051" s="9"/>
      <c r="E3051" s="9"/>
    </row>
    <row r="3052" spans="1:5" x14ac:dyDescent="0.25">
      <c r="A3052" s="9" t="s">
        <v>3769</v>
      </c>
      <c r="B3052" s="9"/>
      <c r="C3052" s="9"/>
      <c r="D3052" s="9"/>
      <c r="E3052" s="9"/>
    </row>
    <row r="3053" spans="1:5" x14ac:dyDescent="0.25">
      <c r="A3053" s="9" t="s">
        <v>3770</v>
      </c>
      <c r="B3053" s="9"/>
      <c r="C3053" s="9"/>
      <c r="D3053" s="9"/>
      <c r="E3053" s="9"/>
    </row>
    <row r="3054" spans="1:5" x14ac:dyDescent="0.25">
      <c r="A3054" s="9" t="s">
        <v>3771</v>
      </c>
      <c r="B3054" s="9"/>
      <c r="C3054" s="9"/>
      <c r="D3054" s="9"/>
      <c r="E3054" s="9"/>
    </row>
    <row r="3055" spans="1:5" x14ac:dyDescent="0.25">
      <c r="A3055" s="9" t="s">
        <v>3772</v>
      </c>
      <c r="B3055" s="9"/>
      <c r="C3055" s="9"/>
      <c r="D3055" s="9"/>
      <c r="E3055" s="9"/>
    </row>
    <row r="3056" spans="1:5" x14ac:dyDescent="0.25">
      <c r="A3056" s="9" t="s">
        <v>3773</v>
      </c>
      <c r="B3056" s="9"/>
      <c r="C3056" s="9"/>
      <c r="D3056" s="9"/>
      <c r="E3056" s="9"/>
    </row>
    <row r="3057" spans="1:5" x14ac:dyDescent="0.25">
      <c r="A3057" s="9" t="s">
        <v>3774</v>
      </c>
      <c r="B3057" s="9"/>
      <c r="C3057" s="9"/>
      <c r="D3057" s="9"/>
      <c r="E3057" s="9"/>
    </row>
    <row r="3058" spans="1:5" x14ac:dyDescent="0.25">
      <c r="A3058" s="9" t="s">
        <v>3775</v>
      </c>
      <c r="B3058" s="9"/>
      <c r="C3058" s="9"/>
      <c r="D3058" s="9"/>
      <c r="E3058" s="9"/>
    </row>
    <row r="3059" spans="1:5" x14ac:dyDescent="0.25">
      <c r="A3059" s="9" t="s">
        <v>3776</v>
      </c>
      <c r="B3059" s="9"/>
      <c r="C3059" s="9"/>
      <c r="D3059" s="9"/>
      <c r="E3059" s="9"/>
    </row>
    <row r="3060" spans="1:5" x14ac:dyDescent="0.25">
      <c r="A3060" s="9" t="s">
        <v>3777</v>
      </c>
      <c r="B3060" s="9"/>
      <c r="C3060" s="9"/>
      <c r="D3060" s="9"/>
      <c r="E3060" s="9"/>
    </row>
    <row r="3061" spans="1:5" x14ac:dyDescent="0.25">
      <c r="A3061" s="9" t="s">
        <v>3778</v>
      </c>
      <c r="B3061" s="9"/>
      <c r="C3061" s="9"/>
      <c r="D3061" s="9"/>
      <c r="E3061" s="9"/>
    </row>
    <row r="3062" spans="1:5" x14ac:dyDescent="0.25">
      <c r="A3062" s="9" t="s">
        <v>3779</v>
      </c>
      <c r="B3062" s="9"/>
      <c r="C3062" s="9"/>
      <c r="D3062" s="9"/>
      <c r="E3062" s="9"/>
    </row>
    <row r="3063" spans="1:5" x14ac:dyDescent="0.25">
      <c r="A3063" s="9" t="s">
        <v>3780</v>
      </c>
      <c r="B3063" s="9"/>
      <c r="C3063" s="9"/>
      <c r="D3063" s="9"/>
      <c r="E3063" s="9"/>
    </row>
    <row r="3064" spans="1:5" x14ac:dyDescent="0.25">
      <c r="A3064" s="9" t="s">
        <v>3781</v>
      </c>
      <c r="B3064" s="9"/>
      <c r="C3064" s="9"/>
      <c r="D3064" s="9"/>
      <c r="E3064" s="9"/>
    </row>
    <row r="3065" spans="1:5" x14ac:dyDescent="0.25">
      <c r="A3065" s="9" t="s">
        <v>3782</v>
      </c>
      <c r="B3065" s="9"/>
      <c r="C3065" s="9"/>
      <c r="D3065" s="9"/>
      <c r="E3065" s="9"/>
    </row>
    <row r="3066" spans="1:5" x14ac:dyDescent="0.25">
      <c r="A3066" s="9" t="s">
        <v>3783</v>
      </c>
      <c r="B3066" s="9"/>
      <c r="C3066" s="9"/>
      <c r="D3066" s="9"/>
      <c r="E3066" s="9"/>
    </row>
    <row r="3067" spans="1:5" x14ac:dyDescent="0.25">
      <c r="A3067" s="9" t="s">
        <v>3784</v>
      </c>
      <c r="B3067" s="9"/>
      <c r="C3067" s="9"/>
      <c r="D3067" s="9"/>
      <c r="E3067" s="9"/>
    </row>
    <row r="3068" spans="1:5" x14ac:dyDescent="0.25">
      <c r="A3068" s="9" t="s">
        <v>651</v>
      </c>
      <c r="B3068" s="9"/>
      <c r="C3068" s="9"/>
      <c r="D3068" s="9"/>
      <c r="E3068" s="9"/>
    </row>
    <row r="3069" spans="1:5" x14ac:dyDescent="0.25">
      <c r="A3069" s="9" t="s">
        <v>3785</v>
      </c>
      <c r="B3069" s="9"/>
      <c r="C3069" s="9"/>
      <c r="D3069" s="9"/>
      <c r="E3069" s="9"/>
    </row>
    <row r="3070" spans="1:5" x14ac:dyDescent="0.25">
      <c r="A3070" s="9" t="s">
        <v>3786</v>
      </c>
      <c r="B3070" s="9"/>
      <c r="C3070" s="9"/>
      <c r="D3070" s="9"/>
      <c r="E3070" s="9"/>
    </row>
    <row r="3071" spans="1:5" x14ac:dyDescent="0.25">
      <c r="A3071" s="9" t="s">
        <v>3787</v>
      </c>
      <c r="B3071" s="9"/>
      <c r="C3071" s="9"/>
      <c r="D3071" s="9"/>
      <c r="E3071" s="9"/>
    </row>
    <row r="3072" spans="1:5" x14ac:dyDescent="0.25">
      <c r="A3072" s="9" t="s">
        <v>3788</v>
      </c>
      <c r="B3072" s="9"/>
      <c r="C3072" s="9"/>
      <c r="D3072" s="9"/>
      <c r="E3072" s="9"/>
    </row>
    <row r="3073" spans="1:5" x14ac:dyDescent="0.25">
      <c r="A3073" s="9" t="s">
        <v>3789</v>
      </c>
      <c r="B3073" s="9"/>
      <c r="C3073" s="9"/>
      <c r="D3073" s="9"/>
      <c r="E3073" s="9"/>
    </row>
    <row r="3074" spans="1:5" x14ac:dyDescent="0.25">
      <c r="A3074" s="9" t="s">
        <v>3790</v>
      </c>
      <c r="B3074" s="9"/>
      <c r="C3074" s="9"/>
      <c r="D3074" s="9"/>
      <c r="E3074" s="9"/>
    </row>
    <row r="3075" spans="1:5" x14ac:dyDescent="0.25">
      <c r="A3075" s="9" t="s">
        <v>3791</v>
      </c>
      <c r="B3075" s="9"/>
      <c r="C3075" s="9"/>
      <c r="D3075" s="9"/>
      <c r="E3075" s="9"/>
    </row>
    <row r="3076" spans="1:5" x14ac:dyDescent="0.25">
      <c r="A3076" s="9" t="s">
        <v>3792</v>
      </c>
      <c r="B3076" s="9"/>
      <c r="C3076" s="9"/>
      <c r="D3076" s="9"/>
      <c r="E3076" s="9"/>
    </row>
    <row r="3077" spans="1:5" x14ac:dyDescent="0.25">
      <c r="A3077" s="9" t="s">
        <v>3793</v>
      </c>
      <c r="B3077" s="9"/>
      <c r="C3077" s="9"/>
      <c r="D3077" s="9"/>
      <c r="E3077" s="9"/>
    </row>
    <row r="3078" spans="1:5" x14ac:dyDescent="0.25">
      <c r="A3078" s="9" t="s">
        <v>3794</v>
      </c>
      <c r="B3078" s="9"/>
      <c r="C3078" s="9"/>
      <c r="D3078" s="9"/>
      <c r="E3078" s="9"/>
    </row>
    <row r="3079" spans="1:5" x14ac:dyDescent="0.25">
      <c r="A3079" s="9" t="s">
        <v>3795</v>
      </c>
      <c r="B3079" s="9"/>
      <c r="C3079" s="9"/>
      <c r="D3079" s="9"/>
      <c r="E3079" s="9"/>
    </row>
    <row r="3080" spans="1:5" x14ac:dyDescent="0.25">
      <c r="A3080" s="9" t="s">
        <v>3796</v>
      </c>
      <c r="B3080" s="9"/>
      <c r="C3080" s="9"/>
      <c r="D3080" s="9"/>
      <c r="E3080" s="9"/>
    </row>
    <row r="3081" spans="1:5" x14ac:dyDescent="0.25">
      <c r="A3081" s="9" t="s">
        <v>3797</v>
      </c>
      <c r="B3081" s="9"/>
      <c r="C3081" s="9"/>
      <c r="D3081" s="9"/>
      <c r="E3081" s="9"/>
    </row>
    <row r="3082" spans="1:5" x14ac:dyDescent="0.25">
      <c r="A3082" s="9" t="s">
        <v>3798</v>
      </c>
      <c r="B3082" s="9"/>
      <c r="C3082" s="9"/>
      <c r="D3082" s="9"/>
      <c r="E3082" s="9"/>
    </row>
    <row r="3083" spans="1:5" x14ac:dyDescent="0.25">
      <c r="A3083" s="9" t="s">
        <v>3799</v>
      </c>
      <c r="B3083" s="9"/>
      <c r="C3083" s="9"/>
      <c r="D3083" s="9"/>
      <c r="E3083" s="9"/>
    </row>
    <row r="3084" spans="1:5" x14ac:dyDescent="0.25">
      <c r="A3084" s="9" t="s">
        <v>3800</v>
      </c>
      <c r="B3084" s="9"/>
      <c r="C3084" s="9"/>
      <c r="D3084" s="9"/>
      <c r="E3084" s="9"/>
    </row>
    <row r="3085" spans="1:5" x14ac:dyDescent="0.25">
      <c r="A3085" s="9" t="s">
        <v>3801</v>
      </c>
      <c r="B3085" s="9"/>
      <c r="C3085" s="9"/>
      <c r="D3085" s="9"/>
      <c r="E3085" s="9"/>
    </row>
    <row r="3086" spans="1:5" x14ac:dyDescent="0.25">
      <c r="A3086" s="9" t="s">
        <v>3802</v>
      </c>
      <c r="B3086" s="9"/>
      <c r="C3086" s="9"/>
      <c r="D3086" s="9"/>
      <c r="E3086" s="9"/>
    </row>
    <row r="3087" spans="1:5" x14ac:dyDescent="0.25">
      <c r="A3087" s="9" t="s">
        <v>3803</v>
      </c>
      <c r="B3087" s="9"/>
      <c r="C3087" s="9"/>
      <c r="D3087" s="9"/>
      <c r="E3087" s="9"/>
    </row>
    <row r="3088" spans="1:5" x14ac:dyDescent="0.25">
      <c r="A3088" s="9" t="s">
        <v>3804</v>
      </c>
      <c r="B3088" s="9"/>
      <c r="C3088" s="9"/>
      <c r="D3088" s="9"/>
      <c r="E3088" s="9"/>
    </row>
    <row r="3089" spans="1:5" x14ac:dyDescent="0.25">
      <c r="A3089" s="9" t="s">
        <v>3805</v>
      </c>
      <c r="B3089" s="9"/>
      <c r="C3089" s="9"/>
      <c r="D3089" s="9"/>
      <c r="E3089" s="9"/>
    </row>
    <row r="3090" spans="1:5" x14ac:dyDescent="0.25">
      <c r="A3090" s="9" t="s">
        <v>3806</v>
      </c>
      <c r="B3090" s="9"/>
      <c r="C3090" s="9"/>
      <c r="D3090" s="9"/>
      <c r="E3090" s="9"/>
    </row>
    <row r="3091" spans="1:5" x14ac:dyDescent="0.25">
      <c r="A3091" s="9" t="s">
        <v>3807</v>
      </c>
      <c r="B3091" s="9"/>
      <c r="C3091" s="9"/>
      <c r="D3091" s="9"/>
      <c r="E3091" s="9"/>
    </row>
    <row r="3092" spans="1:5" x14ac:dyDescent="0.25">
      <c r="A3092" s="9" t="s">
        <v>3808</v>
      </c>
      <c r="B3092" s="9"/>
      <c r="C3092" s="9"/>
      <c r="D3092" s="9"/>
      <c r="E3092" s="9"/>
    </row>
    <row r="3093" spans="1:5" x14ac:dyDescent="0.25">
      <c r="A3093" s="9" t="s">
        <v>3809</v>
      </c>
      <c r="B3093" s="9"/>
      <c r="C3093" s="9"/>
      <c r="D3093" s="9"/>
      <c r="E3093" s="9"/>
    </row>
    <row r="3094" spans="1:5" x14ac:dyDescent="0.25">
      <c r="A3094" s="9" t="s">
        <v>3810</v>
      </c>
      <c r="B3094" s="9"/>
      <c r="C3094" s="9"/>
      <c r="D3094" s="9"/>
      <c r="E3094" s="9"/>
    </row>
    <row r="3095" spans="1:5" x14ac:dyDescent="0.25">
      <c r="A3095" s="9" t="s">
        <v>3811</v>
      </c>
      <c r="B3095" s="9"/>
      <c r="C3095" s="9"/>
      <c r="D3095" s="9"/>
      <c r="E3095" s="9"/>
    </row>
    <row r="3096" spans="1:5" x14ac:dyDescent="0.25">
      <c r="A3096" s="9" t="s">
        <v>3812</v>
      </c>
      <c r="B3096" s="9"/>
      <c r="C3096" s="9"/>
      <c r="D3096" s="9"/>
      <c r="E3096" s="9"/>
    </row>
    <row r="3097" spans="1:5" x14ac:dyDescent="0.25">
      <c r="A3097" s="9" t="s">
        <v>3813</v>
      </c>
      <c r="B3097" s="9"/>
      <c r="C3097" s="9"/>
      <c r="D3097" s="9"/>
      <c r="E3097" s="9"/>
    </row>
    <row r="3098" spans="1:5" x14ac:dyDescent="0.25">
      <c r="A3098" s="9" t="s">
        <v>3814</v>
      </c>
      <c r="B3098" s="9"/>
      <c r="C3098" s="9"/>
      <c r="D3098" s="9"/>
      <c r="E3098" s="9"/>
    </row>
    <row r="3099" spans="1:5" x14ac:dyDescent="0.25">
      <c r="A3099" s="9" t="s">
        <v>3815</v>
      </c>
      <c r="B3099" s="9"/>
      <c r="C3099" s="9"/>
      <c r="D3099" s="9"/>
      <c r="E3099" s="9"/>
    </row>
    <row r="3100" spans="1:5" x14ac:dyDescent="0.25">
      <c r="A3100" s="9" t="s">
        <v>3816</v>
      </c>
      <c r="B3100" s="9"/>
      <c r="C3100" s="9"/>
      <c r="D3100" s="9"/>
      <c r="E3100" s="9"/>
    </row>
    <row r="3101" spans="1:5" x14ac:dyDescent="0.25">
      <c r="A3101" s="9" t="s">
        <v>3817</v>
      </c>
      <c r="B3101" s="9"/>
      <c r="C3101" s="9"/>
      <c r="D3101" s="9"/>
      <c r="E3101" s="9"/>
    </row>
    <row r="3102" spans="1:5" x14ac:dyDescent="0.25">
      <c r="A3102" s="9" t="s">
        <v>3818</v>
      </c>
      <c r="B3102" s="9"/>
      <c r="C3102" s="9"/>
      <c r="D3102" s="9"/>
      <c r="E3102" s="9"/>
    </row>
    <row r="3103" spans="1:5" x14ac:dyDescent="0.25">
      <c r="A3103" s="9" t="s">
        <v>3819</v>
      </c>
      <c r="B3103" s="9"/>
      <c r="C3103" s="9"/>
      <c r="D3103" s="9"/>
      <c r="E3103" s="9"/>
    </row>
    <row r="3104" spans="1:5" x14ac:dyDescent="0.25">
      <c r="A3104" s="9" t="s">
        <v>3820</v>
      </c>
      <c r="B3104" s="9"/>
      <c r="C3104" s="9"/>
      <c r="D3104" s="9"/>
      <c r="E3104" s="9"/>
    </row>
    <row r="3105" spans="1:5" x14ac:dyDescent="0.25">
      <c r="A3105" s="9" t="s">
        <v>3821</v>
      </c>
      <c r="B3105" s="9"/>
      <c r="C3105" s="9"/>
      <c r="D3105" s="9"/>
      <c r="E3105" s="9"/>
    </row>
    <row r="3106" spans="1:5" x14ac:dyDescent="0.25">
      <c r="A3106" s="9" t="s">
        <v>3822</v>
      </c>
      <c r="B3106" s="9"/>
      <c r="C3106" s="9"/>
      <c r="D3106" s="9"/>
      <c r="E3106" s="9"/>
    </row>
    <row r="3107" spans="1:5" x14ac:dyDescent="0.25">
      <c r="A3107" s="9" t="s">
        <v>3823</v>
      </c>
      <c r="B3107" s="9"/>
      <c r="C3107" s="9"/>
      <c r="D3107" s="9"/>
      <c r="E3107" s="9"/>
    </row>
    <row r="3108" spans="1:5" x14ac:dyDescent="0.25">
      <c r="A3108" s="9" t="s">
        <v>3824</v>
      </c>
      <c r="B3108" s="9"/>
      <c r="C3108" s="9"/>
      <c r="D3108" s="9"/>
      <c r="E3108" s="9"/>
    </row>
    <row r="3109" spans="1:5" x14ac:dyDescent="0.25">
      <c r="A3109" s="9" t="s">
        <v>3825</v>
      </c>
      <c r="B3109" s="9"/>
      <c r="C3109" s="9"/>
      <c r="D3109" s="9"/>
      <c r="E3109" s="9"/>
    </row>
    <row r="3110" spans="1:5" x14ac:dyDescent="0.25">
      <c r="A3110" s="9" t="s">
        <v>3826</v>
      </c>
      <c r="B3110" s="9"/>
      <c r="C3110" s="9"/>
      <c r="D3110" s="9"/>
      <c r="E3110" s="9"/>
    </row>
    <row r="3111" spans="1:5" x14ac:dyDescent="0.25">
      <c r="A3111" s="9" t="s">
        <v>3827</v>
      </c>
      <c r="B3111" s="9"/>
      <c r="C3111" s="9"/>
      <c r="D3111" s="9"/>
      <c r="E3111" s="9"/>
    </row>
    <row r="3112" spans="1:5" x14ac:dyDescent="0.25">
      <c r="A3112" s="9" t="s">
        <v>3828</v>
      </c>
      <c r="B3112" s="9"/>
      <c r="C3112" s="9"/>
      <c r="D3112" s="9"/>
      <c r="E3112" s="9"/>
    </row>
    <row r="3113" spans="1:5" x14ac:dyDescent="0.25">
      <c r="A3113" s="9" t="s">
        <v>3829</v>
      </c>
      <c r="B3113" s="9"/>
      <c r="C3113" s="9"/>
      <c r="D3113" s="9"/>
      <c r="E3113" s="9"/>
    </row>
    <row r="3114" spans="1:5" x14ac:dyDescent="0.25">
      <c r="A3114" s="9" t="s">
        <v>3830</v>
      </c>
      <c r="B3114" s="9"/>
      <c r="C3114" s="9"/>
      <c r="D3114" s="9"/>
      <c r="E3114" s="9"/>
    </row>
    <row r="3115" spans="1:5" x14ac:dyDescent="0.25">
      <c r="A3115" s="9" t="s">
        <v>3831</v>
      </c>
      <c r="B3115" s="9"/>
      <c r="C3115" s="9"/>
      <c r="D3115" s="9"/>
      <c r="E3115" s="9"/>
    </row>
    <row r="3116" spans="1:5" x14ac:dyDescent="0.25">
      <c r="A3116" s="9" t="s">
        <v>3832</v>
      </c>
      <c r="B3116" s="9"/>
      <c r="C3116" s="9"/>
      <c r="D3116" s="9"/>
      <c r="E3116" s="9"/>
    </row>
    <row r="3117" spans="1:5" x14ac:dyDescent="0.25">
      <c r="A3117" s="9" t="s">
        <v>3833</v>
      </c>
      <c r="B3117" s="9"/>
      <c r="C3117" s="9"/>
      <c r="D3117" s="9"/>
      <c r="E3117" s="9"/>
    </row>
    <row r="3118" spans="1:5" x14ac:dyDescent="0.25">
      <c r="A3118" s="9" t="s">
        <v>3834</v>
      </c>
      <c r="B3118" s="9"/>
      <c r="C3118" s="9"/>
      <c r="D3118" s="9"/>
      <c r="E3118" s="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80"/>
  <sheetViews>
    <sheetView workbookViewId="0">
      <selection activeCell="A3" sqref="A3:XFD3"/>
    </sheetView>
  </sheetViews>
  <sheetFormatPr defaultRowHeight="15" x14ac:dyDescent="0.25"/>
  <cols>
    <col min="2" max="2" width="18.5703125" customWidth="1"/>
    <col min="3" max="3" width="76.42578125" customWidth="1"/>
    <col min="4" max="5" width="9.140625" style="1"/>
    <col min="6" max="6" width="11.42578125" style="4" customWidth="1"/>
    <col min="8" max="11" width="9.140625" style="1"/>
    <col min="12" max="12" width="10.5703125" style="4" bestFit="1" customWidth="1"/>
    <col min="13" max="13" width="10" style="4" bestFit="1" customWidth="1"/>
    <col min="14" max="14" width="9.140625" style="1"/>
  </cols>
  <sheetData>
    <row r="1" spans="2:14" ht="23.25" x14ac:dyDescent="0.35">
      <c r="B1" s="5" t="s">
        <v>547</v>
      </c>
    </row>
    <row r="2" spans="2:14" x14ac:dyDescent="0.25">
      <c r="B2" s="3" t="s">
        <v>21</v>
      </c>
    </row>
    <row r="3" spans="2:14" x14ac:dyDescent="0.25">
      <c r="B3" s="12" t="s">
        <v>0</v>
      </c>
      <c r="C3" s="12" t="s">
        <v>1</v>
      </c>
      <c r="D3" s="13" t="s">
        <v>2</v>
      </c>
      <c r="E3" s="13" t="s">
        <v>3</v>
      </c>
      <c r="F3" s="14" t="s">
        <v>4</v>
      </c>
      <c r="G3" s="12" t="s">
        <v>5</v>
      </c>
      <c r="H3" s="13" t="s">
        <v>6</v>
      </c>
      <c r="I3" s="13" t="s">
        <v>7</v>
      </c>
      <c r="J3" s="13" t="s">
        <v>8</v>
      </c>
      <c r="K3" s="13" t="s">
        <v>9</v>
      </c>
      <c r="L3" s="14" t="s">
        <v>10</v>
      </c>
      <c r="M3" s="14" t="s">
        <v>11</v>
      </c>
      <c r="N3" s="13" t="s">
        <v>12</v>
      </c>
    </row>
    <row r="4" spans="2:14" x14ac:dyDescent="0.25">
      <c r="B4" t="s">
        <v>13</v>
      </c>
      <c r="C4" t="s">
        <v>23</v>
      </c>
      <c r="D4" s="1">
        <v>205</v>
      </c>
      <c r="E4" s="1">
        <v>6.9799114742934902</v>
      </c>
      <c r="F4" s="4">
        <v>6.6078023626169397E-72</v>
      </c>
      <c r="G4" t="s">
        <v>73</v>
      </c>
      <c r="H4" s="1">
        <v>2426</v>
      </c>
      <c r="I4" s="1">
        <v>331</v>
      </c>
      <c r="J4" s="1">
        <v>13528</v>
      </c>
      <c r="K4" s="1">
        <v>3.4535731987058602</v>
      </c>
      <c r="L4" s="4">
        <v>2.90611147907893E-68</v>
      </c>
      <c r="M4" s="4">
        <v>2.90611147907893E-68</v>
      </c>
      <c r="N4" s="1">
        <v>1.24051853120072E-68</v>
      </c>
    </row>
    <row r="5" spans="2:14" x14ac:dyDescent="0.25">
      <c r="B5" t="s">
        <v>13</v>
      </c>
      <c r="C5" t="s">
        <v>22</v>
      </c>
      <c r="D5" s="1">
        <v>87</v>
      </c>
      <c r="E5" s="1">
        <v>2.9622063329928499</v>
      </c>
      <c r="F5" s="4">
        <v>3.0321790642949699E-49</v>
      </c>
      <c r="G5" t="s">
        <v>74</v>
      </c>
      <c r="H5" s="1">
        <v>2426</v>
      </c>
      <c r="I5" s="1">
        <v>101</v>
      </c>
      <c r="J5" s="1">
        <v>13528</v>
      </c>
      <c r="K5" s="1">
        <v>4.8033106690718501</v>
      </c>
      <c r="L5" s="4">
        <v>1.33355235247692E-45</v>
      </c>
      <c r="M5" s="4">
        <v>6.6677617623846398E-46</v>
      </c>
      <c r="N5" s="1">
        <v>5.6924740068755699E-46</v>
      </c>
    </row>
    <row r="6" spans="2:14" x14ac:dyDescent="0.25">
      <c r="B6" t="s">
        <v>13</v>
      </c>
      <c r="C6" t="s">
        <v>55</v>
      </c>
      <c r="D6" s="1">
        <v>231</v>
      </c>
      <c r="E6" s="1">
        <v>7.8651685393258397</v>
      </c>
      <c r="F6" s="4">
        <v>3.0639449388791801E-27</v>
      </c>
      <c r="G6" t="s">
        <v>75</v>
      </c>
      <c r="H6" s="1">
        <v>2426</v>
      </c>
      <c r="I6" s="1">
        <v>657</v>
      </c>
      <c r="J6" s="1">
        <v>13528</v>
      </c>
      <c r="K6" s="1">
        <v>1.96060185132901</v>
      </c>
      <c r="L6" s="4">
        <v>1.34752298411906E-23</v>
      </c>
      <c r="M6" s="4">
        <v>4.4917432803968898E-24</v>
      </c>
      <c r="N6" s="1">
        <v>5.75210980395155E-24</v>
      </c>
    </row>
    <row r="7" spans="2:14" x14ac:dyDescent="0.25">
      <c r="B7" t="s">
        <v>13</v>
      </c>
      <c r="C7" t="s">
        <v>61</v>
      </c>
      <c r="D7" s="1">
        <v>52</v>
      </c>
      <c r="E7" s="1">
        <v>1.7705141300646901</v>
      </c>
      <c r="F7" s="4">
        <v>2.21276446702209E-26</v>
      </c>
      <c r="G7" t="s">
        <v>77</v>
      </c>
      <c r="H7" s="1">
        <v>2426</v>
      </c>
      <c r="I7" s="1">
        <v>65</v>
      </c>
      <c r="J7" s="1">
        <v>13528</v>
      </c>
      <c r="K7" s="1">
        <v>4.4610057708161497</v>
      </c>
      <c r="L7" s="4">
        <v>9.7317381259631598E-23</v>
      </c>
      <c r="M7" s="4">
        <v>1.9463476251926299E-23</v>
      </c>
      <c r="N7" s="1">
        <v>4.1541425967169598E-23</v>
      </c>
    </row>
    <row r="8" spans="2:14" x14ac:dyDescent="0.25">
      <c r="B8" t="s">
        <v>13</v>
      </c>
      <c r="C8" t="s">
        <v>78</v>
      </c>
      <c r="D8" s="1">
        <v>153</v>
      </c>
      <c r="E8" s="1">
        <v>5.2093973442288002</v>
      </c>
      <c r="F8" s="4">
        <v>2.7685107124189002E-26</v>
      </c>
      <c r="G8" t="s">
        <v>79</v>
      </c>
      <c r="H8" s="1">
        <v>2426</v>
      </c>
      <c r="I8" s="1">
        <v>370</v>
      </c>
      <c r="J8" s="1">
        <v>13528</v>
      </c>
      <c r="K8" s="1">
        <v>2.3058577126178101</v>
      </c>
      <c r="L8" s="4">
        <v>1.2175910113218301E-22</v>
      </c>
      <c r="M8" s="4">
        <v>2.02931835220306E-23</v>
      </c>
      <c r="N8" s="1">
        <v>5.1974751273027302E-23</v>
      </c>
    </row>
    <row r="9" spans="2:14" x14ac:dyDescent="0.25">
      <c r="B9" t="s">
        <v>13</v>
      </c>
      <c r="C9" t="s">
        <v>52</v>
      </c>
      <c r="D9" s="1">
        <v>137</v>
      </c>
      <c r="E9" s="1">
        <v>4.6646237657473604</v>
      </c>
      <c r="F9" s="4">
        <v>1.9484927950959299E-26</v>
      </c>
      <c r="G9" t="s">
        <v>76</v>
      </c>
      <c r="H9" s="1">
        <v>2426</v>
      </c>
      <c r="I9" s="1">
        <v>313</v>
      </c>
      <c r="J9" s="1">
        <v>13528</v>
      </c>
      <c r="K9" s="1">
        <v>2.4407260008059599</v>
      </c>
      <c r="L9" s="4">
        <v>8.5694713128318999E-23</v>
      </c>
      <c r="M9" s="4">
        <v>2.14236782820797E-23</v>
      </c>
      <c r="N9" s="1">
        <v>3.6580110717329599E-23</v>
      </c>
    </row>
    <row r="10" spans="2:14" x14ac:dyDescent="0.25">
      <c r="B10" t="s">
        <v>13</v>
      </c>
      <c r="C10" t="s">
        <v>679</v>
      </c>
      <c r="D10" s="1">
        <v>67</v>
      </c>
      <c r="E10" s="1">
        <v>2.2812393598910399</v>
      </c>
      <c r="F10" s="4">
        <v>1.17753015075571E-25</v>
      </c>
      <c r="G10" t="s">
        <v>81</v>
      </c>
      <c r="H10" s="1">
        <v>2426</v>
      </c>
      <c r="I10" s="1">
        <v>102</v>
      </c>
      <c r="J10" s="1">
        <v>13528</v>
      </c>
      <c r="K10" s="1">
        <v>3.6628356206456201</v>
      </c>
      <c r="L10" s="4">
        <v>5.1787776030236401E-22</v>
      </c>
      <c r="M10" s="4">
        <v>7.3982537186051997E-23</v>
      </c>
      <c r="N10" s="1">
        <v>2.2106411373985701E-22</v>
      </c>
    </row>
    <row r="11" spans="2:14" x14ac:dyDescent="0.25">
      <c r="B11" t="s">
        <v>13</v>
      </c>
      <c r="C11" t="s">
        <v>80</v>
      </c>
      <c r="D11" s="1">
        <v>67</v>
      </c>
      <c r="E11" s="1">
        <v>2.2812393598910399</v>
      </c>
      <c r="F11" s="4">
        <v>1.17753015075571E-25</v>
      </c>
      <c r="G11" t="s">
        <v>81</v>
      </c>
      <c r="H11" s="1">
        <v>2426</v>
      </c>
      <c r="I11" s="1">
        <v>102</v>
      </c>
      <c r="J11" s="1">
        <v>13528</v>
      </c>
      <c r="K11" s="1">
        <v>3.6628356206456201</v>
      </c>
      <c r="L11" s="4">
        <v>5.1787776030236401E-22</v>
      </c>
      <c r="M11" s="4">
        <v>7.3982537186051997E-23</v>
      </c>
      <c r="N11" s="1">
        <v>2.2106411373985701E-22</v>
      </c>
    </row>
    <row r="12" spans="2:14" x14ac:dyDescent="0.25">
      <c r="B12" t="s">
        <v>13</v>
      </c>
      <c r="C12" t="s">
        <v>66</v>
      </c>
      <c r="D12" s="1">
        <v>53</v>
      </c>
      <c r="E12" s="1">
        <v>1.80456247871978</v>
      </c>
      <c r="F12" s="4">
        <v>6.8312878655722197E-25</v>
      </c>
      <c r="G12" t="s">
        <v>82</v>
      </c>
      <c r="H12" s="1">
        <v>2426</v>
      </c>
      <c r="I12" s="1">
        <v>70</v>
      </c>
      <c r="J12" s="1">
        <v>13528</v>
      </c>
      <c r="K12" s="1">
        <v>4.2220233188081497</v>
      </c>
      <c r="L12" s="4">
        <v>3.0044004032786598E-21</v>
      </c>
      <c r="M12" s="4">
        <v>3.7555005040983201E-22</v>
      </c>
      <c r="N12" s="1">
        <v>1.28247467526447E-21</v>
      </c>
    </row>
    <row r="13" spans="2:14" x14ac:dyDescent="0.25">
      <c r="B13" t="s">
        <v>13</v>
      </c>
      <c r="C13" t="s">
        <v>83</v>
      </c>
      <c r="D13" s="1">
        <v>254</v>
      </c>
      <c r="E13" s="1">
        <v>8.6482805583929103</v>
      </c>
      <c r="F13" s="4">
        <v>1.02777642362803E-24</v>
      </c>
      <c r="G13" t="s">
        <v>84</v>
      </c>
      <c r="H13" s="1">
        <v>2426</v>
      </c>
      <c r="I13" s="1">
        <v>776</v>
      </c>
      <c r="J13" s="1">
        <v>13528</v>
      </c>
      <c r="K13" s="1">
        <v>1.82521821164192</v>
      </c>
      <c r="L13" s="4">
        <v>4.5201607111160799E-21</v>
      </c>
      <c r="M13" s="4">
        <v>5.02240079012897E-22</v>
      </c>
      <c r="N13" s="1">
        <v>1.9295003534833898E-21</v>
      </c>
    </row>
    <row r="14" spans="2:14" x14ac:dyDescent="0.25">
      <c r="B14" t="s">
        <v>13</v>
      </c>
      <c r="C14" t="s">
        <v>87</v>
      </c>
      <c r="D14" s="1">
        <v>56</v>
      </c>
      <c r="E14" s="1">
        <v>1.90670752468505</v>
      </c>
      <c r="F14" s="4">
        <v>2.11160479531105E-24</v>
      </c>
      <c r="G14" t="s">
        <v>88</v>
      </c>
      <c r="H14" s="1">
        <v>2426</v>
      </c>
      <c r="I14" s="1">
        <v>78</v>
      </c>
      <c r="J14" s="1">
        <v>13528</v>
      </c>
      <c r="K14" s="1">
        <v>4.0034667173991103</v>
      </c>
      <c r="L14" s="4">
        <v>9.2868378897780102E-21</v>
      </c>
      <c r="M14" s="4">
        <v>8.4425798997981898E-22</v>
      </c>
      <c r="N14" s="1">
        <v>3.96423006531669E-21</v>
      </c>
    </row>
    <row r="15" spans="2:14" x14ac:dyDescent="0.25">
      <c r="B15" t="s">
        <v>13</v>
      </c>
      <c r="C15" t="s">
        <v>85</v>
      </c>
      <c r="D15" s="1">
        <v>53</v>
      </c>
      <c r="E15" s="1">
        <v>1.80456247871978</v>
      </c>
      <c r="F15" s="4">
        <v>2.1026283115543999E-24</v>
      </c>
      <c r="G15" t="s">
        <v>86</v>
      </c>
      <c r="H15" s="1">
        <v>2426</v>
      </c>
      <c r="I15" s="1">
        <v>71</v>
      </c>
      <c r="J15" s="1">
        <v>13528</v>
      </c>
      <c r="K15" s="1">
        <v>4.1625582016418301</v>
      </c>
      <c r="L15" s="4">
        <v>9.24735931421628E-21</v>
      </c>
      <c r="M15" s="4">
        <v>9.24735931421628E-22</v>
      </c>
      <c r="N15" s="1">
        <v>3.9473780261150701E-21</v>
      </c>
    </row>
    <row r="16" spans="2:14" x14ac:dyDescent="0.25">
      <c r="B16" t="s">
        <v>13</v>
      </c>
      <c r="C16" t="s">
        <v>62</v>
      </c>
      <c r="D16" s="1">
        <v>50</v>
      </c>
      <c r="E16" s="1">
        <v>1.7024174327545101</v>
      </c>
      <c r="F16" s="4">
        <v>5.1227089049782E-24</v>
      </c>
      <c r="G16" t="s">
        <v>89</v>
      </c>
      <c r="H16" s="1">
        <v>2426</v>
      </c>
      <c r="I16" s="1">
        <v>65</v>
      </c>
      <c r="J16" s="1">
        <v>13528</v>
      </c>
      <c r="K16" s="1">
        <v>4.28942862578476</v>
      </c>
      <c r="L16" s="4">
        <v>2.2529673764094101E-20</v>
      </c>
      <c r="M16" s="4">
        <v>1.8774728136745098E-21</v>
      </c>
      <c r="N16" s="1">
        <v>9.6171389182646405E-21</v>
      </c>
    </row>
    <row r="17" spans="2:14" x14ac:dyDescent="0.25">
      <c r="B17" t="s">
        <v>13</v>
      </c>
      <c r="C17" t="s">
        <v>65</v>
      </c>
      <c r="D17" s="1">
        <v>51</v>
      </c>
      <c r="E17" s="1">
        <v>1.7364657814096001</v>
      </c>
      <c r="F17" s="4">
        <v>1.20515387078027E-23</v>
      </c>
      <c r="G17" t="s">
        <v>90</v>
      </c>
      <c r="H17" s="1">
        <v>2426</v>
      </c>
      <c r="I17" s="1">
        <v>68</v>
      </c>
      <c r="J17" s="1">
        <v>13528</v>
      </c>
      <c r="K17" s="1">
        <v>4.1821929101401398</v>
      </c>
      <c r="L17" s="4">
        <v>5.3002667236916199E-20</v>
      </c>
      <c r="M17" s="4">
        <v>4.0771282489935598E-21</v>
      </c>
      <c r="N17" s="1">
        <v>2.26250064334419E-20</v>
      </c>
    </row>
    <row r="18" spans="2:14" x14ac:dyDescent="0.25">
      <c r="B18" t="s">
        <v>13</v>
      </c>
      <c r="C18" t="s">
        <v>91</v>
      </c>
      <c r="D18" s="1">
        <v>53</v>
      </c>
      <c r="E18" s="1">
        <v>1.80456247871978</v>
      </c>
      <c r="F18" s="4">
        <v>1.7850820932668299E-23</v>
      </c>
      <c r="G18" t="s">
        <v>82</v>
      </c>
      <c r="H18" s="1">
        <v>2426</v>
      </c>
      <c r="I18" s="1">
        <v>73</v>
      </c>
      <c r="J18" s="1">
        <v>13528</v>
      </c>
      <c r="K18" s="1">
        <v>4.0485155111858901</v>
      </c>
      <c r="L18" s="4">
        <v>7.8507910461875295E-20</v>
      </c>
      <c r="M18" s="4">
        <v>5.6077078901339503E-21</v>
      </c>
      <c r="N18" s="1">
        <v>3.3512313094290101E-20</v>
      </c>
    </row>
    <row r="19" spans="2:14" x14ac:dyDescent="0.25">
      <c r="B19" t="s">
        <v>13</v>
      </c>
      <c r="C19" t="s">
        <v>92</v>
      </c>
      <c r="D19" s="1">
        <v>56</v>
      </c>
      <c r="E19" s="1">
        <v>1.90670752468505</v>
      </c>
      <c r="F19" s="4">
        <v>3.87366307342904E-23</v>
      </c>
      <c r="G19" t="s">
        <v>88</v>
      </c>
      <c r="H19" s="1">
        <v>2426</v>
      </c>
      <c r="I19" s="1">
        <v>81</v>
      </c>
      <c r="J19" s="1">
        <v>13528</v>
      </c>
      <c r="K19" s="1">
        <v>3.8551901723102602</v>
      </c>
      <c r="L19" s="4">
        <v>1.70363701969409E-19</v>
      </c>
      <c r="M19" s="4">
        <v>1.13575801312939E-20</v>
      </c>
      <c r="N19" s="1">
        <v>7.2722375193945395E-20</v>
      </c>
    </row>
    <row r="20" spans="2:14" x14ac:dyDescent="0.25">
      <c r="B20" t="s">
        <v>13</v>
      </c>
      <c r="C20" t="s">
        <v>32</v>
      </c>
      <c r="D20" s="1">
        <v>193</v>
      </c>
      <c r="E20" s="1">
        <v>6.5713312904324104</v>
      </c>
      <c r="F20" s="4">
        <v>5.2480335479005998E-23</v>
      </c>
      <c r="G20" t="s">
        <v>93</v>
      </c>
      <c r="H20" s="1">
        <v>2426</v>
      </c>
      <c r="I20" s="1">
        <v>547</v>
      </c>
      <c r="J20" s="1">
        <v>13528</v>
      </c>
      <c r="K20" s="1">
        <v>1.96749111921279</v>
      </c>
      <c r="L20" s="4">
        <v>2.30808515436668E-19</v>
      </c>
      <c r="M20" s="4">
        <v>1.3576971496274599E-20</v>
      </c>
      <c r="N20" s="1">
        <v>9.8524176591072699E-20</v>
      </c>
    </row>
    <row r="21" spans="2:14" x14ac:dyDescent="0.25">
      <c r="B21" t="s">
        <v>13</v>
      </c>
      <c r="C21" t="s">
        <v>64</v>
      </c>
      <c r="D21" s="1">
        <v>50</v>
      </c>
      <c r="E21" s="1">
        <v>1.7024174327545101</v>
      </c>
      <c r="F21" s="4">
        <v>5.0203555947627502E-23</v>
      </c>
      <c r="G21" t="s">
        <v>89</v>
      </c>
      <c r="H21" s="1">
        <v>2426</v>
      </c>
      <c r="I21" s="1">
        <v>67</v>
      </c>
      <c r="J21" s="1">
        <v>13528</v>
      </c>
      <c r="K21" s="1">
        <v>4.1613859802389497</v>
      </c>
      <c r="L21" s="4">
        <v>2.20795239057665E-19</v>
      </c>
      <c r="M21" s="4">
        <v>1.3799702441104099E-20</v>
      </c>
      <c r="N21" s="1">
        <v>9.4249855046420795E-20</v>
      </c>
    </row>
    <row r="22" spans="2:14" x14ac:dyDescent="0.25">
      <c r="B22" t="s">
        <v>13</v>
      </c>
      <c r="C22" t="s">
        <v>63</v>
      </c>
      <c r="D22" s="1">
        <v>50</v>
      </c>
      <c r="E22" s="1">
        <v>1.7024174327545101</v>
      </c>
      <c r="F22" s="4">
        <v>5.0203555947627502E-23</v>
      </c>
      <c r="G22" t="s">
        <v>89</v>
      </c>
      <c r="H22" s="1">
        <v>2426</v>
      </c>
      <c r="I22" s="1">
        <v>67</v>
      </c>
      <c r="J22" s="1">
        <v>13528</v>
      </c>
      <c r="K22" s="1">
        <v>4.1613859802389497</v>
      </c>
      <c r="L22" s="4">
        <v>2.20795239057665E-19</v>
      </c>
      <c r="M22" s="4">
        <v>1.3799702441104099E-20</v>
      </c>
      <c r="N22" s="1">
        <v>9.4249855046420795E-20</v>
      </c>
    </row>
    <row r="23" spans="2:14" x14ac:dyDescent="0.25">
      <c r="B23" t="s">
        <v>13</v>
      </c>
      <c r="C23" t="s">
        <v>94</v>
      </c>
      <c r="D23" s="1">
        <v>57</v>
      </c>
      <c r="E23" s="1">
        <v>1.94075587334014</v>
      </c>
      <c r="F23" s="4">
        <v>6.2568736119397995E-23</v>
      </c>
      <c r="G23" t="s">
        <v>95</v>
      </c>
      <c r="H23" s="1">
        <v>2426</v>
      </c>
      <c r="I23" s="1">
        <v>84</v>
      </c>
      <c r="J23" s="1">
        <v>13528</v>
      </c>
      <c r="K23" s="1">
        <v>3.78388882346013</v>
      </c>
      <c r="L23" s="4">
        <v>2.7517730145311201E-19</v>
      </c>
      <c r="M23" s="4">
        <v>1.5287627858506199E-20</v>
      </c>
      <c r="N23" s="1">
        <v>1.17463677589748E-19</v>
      </c>
    </row>
    <row r="24" spans="2:14" x14ac:dyDescent="0.25">
      <c r="B24" t="s">
        <v>13</v>
      </c>
      <c r="C24" t="s">
        <v>96</v>
      </c>
      <c r="D24" s="1">
        <v>246</v>
      </c>
      <c r="E24" s="1">
        <v>8.3758937691521904</v>
      </c>
      <c r="F24" s="4">
        <v>2.0613831427502199E-22</v>
      </c>
      <c r="G24" t="s">
        <v>97</v>
      </c>
      <c r="H24" s="1">
        <v>2426</v>
      </c>
      <c r="I24" s="1">
        <v>769</v>
      </c>
      <c r="J24" s="1">
        <v>13528</v>
      </c>
      <c r="K24" s="1">
        <v>1.7838222035448199</v>
      </c>
      <c r="L24" s="4">
        <v>9.0659630618154696E-19</v>
      </c>
      <c r="M24" s="4">
        <v>4.77155950621867E-20</v>
      </c>
      <c r="N24" s="1">
        <v>3.8699462365180298E-19</v>
      </c>
    </row>
    <row r="25" spans="2:14" x14ac:dyDescent="0.25">
      <c r="B25" t="s">
        <v>13</v>
      </c>
      <c r="C25" t="s">
        <v>98</v>
      </c>
      <c r="D25" s="1">
        <v>244</v>
      </c>
      <c r="E25" s="1">
        <v>8.3077970718420104</v>
      </c>
      <c r="F25" s="4">
        <v>2.6964248476449799E-22</v>
      </c>
      <c r="G25" t="s">
        <v>99</v>
      </c>
      <c r="H25" s="1">
        <v>2426</v>
      </c>
      <c r="I25" s="1">
        <v>762</v>
      </c>
      <c r="J25" s="1">
        <v>13528</v>
      </c>
      <c r="K25" s="1">
        <v>1.7855731759828399</v>
      </c>
      <c r="L25" s="4">
        <v>1.1858876479942601E-18</v>
      </c>
      <c r="M25" s="4">
        <v>5.9294382399713104E-20</v>
      </c>
      <c r="N25" s="1">
        <v>5.0621444285584798E-19</v>
      </c>
    </row>
    <row r="26" spans="2:14" x14ac:dyDescent="0.25">
      <c r="B26" t="s">
        <v>13</v>
      </c>
      <c r="C26" t="s">
        <v>105</v>
      </c>
      <c r="D26" s="1">
        <v>81</v>
      </c>
      <c r="E26" s="1">
        <v>2.7579162410623002</v>
      </c>
      <c r="F26" s="4">
        <v>3.25221557180855E-22</v>
      </c>
      <c r="G26" t="s">
        <v>103</v>
      </c>
      <c r="H26" s="1">
        <v>2426</v>
      </c>
      <c r="I26" s="1">
        <v>153</v>
      </c>
      <c r="J26" s="1">
        <v>13528</v>
      </c>
      <c r="K26" s="1">
        <v>2.9521361718636299</v>
      </c>
      <c r="L26" s="4">
        <v>1.4303244084814E-18</v>
      </c>
      <c r="M26" s="4">
        <v>6.5014745840063603E-20</v>
      </c>
      <c r="N26" s="1">
        <v>6.1055604615424403E-19</v>
      </c>
    </row>
    <row r="27" spans="2:14" x14ac:dyDescent="0.25">
      <c r="B27" t="s">
        <v>13</v>
      </c>
      <c r="C27" t="s">
        <v>104</v>
      </c>
      <c r="D27" s="1">
        <v>81</v>
      </c>
      <c r="E27" s="1">
        <v>2.7579162410623002</v>
      </c>
      <c r="F27" s="4">
        <v>3.25221557180855E-22</v>
      </c>
      <c r="G27" t="s">
        <v>103</v>
      </c>
      <c r="H27" s="1">
        <v>2426</v>
      </c>
      <c r="I27" s="1">
        <v>153</v>
      </c>
      <c r="J27" s="1">
        <v>13528</v>
      </c>
      <c r="K27" s="1">
        <v>2.9521361718636299</v>
      </c>
      <c r="L27" s="4">
        <v>1.4303244084814E-18</v>
      </c>
      <c r="M27" s="4">
        <v>6.5014745840063603E-20</v>
      </c>
      <c r="N27" s="1">
        <v>6.1055604615424403E-19</v>
      </c>
    </row>
    <row r="28" spans="2:14" x14ac:dyDescent="0.25">
      <c r="B28" t="s">
        <v>13</v>
      </c>
      <c r="C28" t="s">
        <v>102</v>
      </c>
      <c r="D28" s="1">
        <v>81</v>
      </c>
      <c r="E28" s="1">
        <v>2.7579162410623002</v>
      </c>
      <c r="F28" s="4">
        <v>3.25221557180855E-22</v>
      </c>
      <c r="G28" t="s">
        <v>103</v>
      </c>
      <c r="H28" s="1">
        <v>2426</v>
      </c>
      <c r="I28" s="1">
        <v>153</v>
      </c>
      <c r="J28" s="1">
        <v>13528</v>
      </c>
      <c r="K28" s="1">
        <v>2.9521361718636299</v>
      </c>
      <c r="L28" s="4">
        <v>1.4303244084814E-18</v>
      </c>
      <c r="M28" s="4">
        <v>6.5014745840063603E-20</v>
      </c>
      <c r="N28" s="1">
        <v>6.1055604615424403E-19</v>
      </c>
    </row>
    <row r="29" spans="2:14" x14ac:dyDescent="0.25">
      <c r="B29" t="s">
        <v>13</v>
      </c>
      <c r="C29" t="s">
        <v>100</v>
      </c>
      <c r="D29" s="1">
        <v>121</v>
      </c>
      <c r="E29" s="1">
        <v>4.1198501872659099</v>
      </c>
      <c r="F29" s="4">
        <v>3.2157842066009902E-22</v>
      </c>
      <c r="G29" t="s">
        <v>101</v>
      </c>
      <c r="H29" s="1">
        <v>2426</v>
      </c>
      <c r="I29" s="1">
        <v>284</v>
      </c>
      <c r="J29" s="1">
        <v>13528</v>
      </c>
      <c r="K29" s="1">
        <v>2.3757997282955698</v>
      </c>
      <c r="L29" s="4">
        <v>1.4143018940631101E-18</v>
      </c>
      <c r="M29" s="4">
        <v>6.7347709241100805E-20</v>
      </c>
      <c r="N29" s="1">
        <v>6.0371658861952798E-19</v>
      </c>
    </row>
    <row r="30" spans="2:14" x14ac:dyDescent="0.25">
      <c r="B30" t="s">
        <v>13</v>
      </c>
      <c r="C30" t="s">
        <v>106</v>
      </c>
      <c r="D30" s="1">
        <v>272</v>
      </c>
      <c r="E30" s="1">
        <v>9.2611508341845408</v>
      </c>
      <c r="F30" s="4">
        <v>3.5510683299174802E-22</v>
      </c>
      <c r="G30" t="s">
        <v>107</v>
      </c>
      <c r="H30" s="1">
        <v>2426</v>
      </c>
      <c r="I30" s="1">
        <v>882</v>
      </c>
      <c r="J30" s="1">
        <v>13528</v>
      </c>
      <c r="K30" s="1">
        <v>1.7196620885232301</v>
      </c>
      <c r="L30" s="4">
        <v>1.5617598514977101E-18</v>
      </c>
      <c r="M30" s="4">
        <v>6.7902602239030797E-20</v>
      </c>
      <c r="N30" s="1">
        <v>6.6666129328330001E-19</v>
      </c>
    </row>
    <row r="31" spans="2:14" x14ac:dyDescent="0.25">
      <c r="B31" t="s">
        <v>13</v>
      </c>
      <c r="C31" t="s">
        <v>108</v>
      </c>
      <c r="D31" s="1">
        <v>52</v>
      </c>
      <c r="E31" s="1">
        <v>1.7705141300646901</v>
      </c>
      <c r="F31" s="4">
        <v>5.2188573232190801E-22</v>
      </c>
      <c r="G31" t="s">
        <v>109</v>
      </c>
      <c r="H31" s="1">
        <v>2426</v>
      </c>
      <c r="I31" s="1">
        <v>74</v>
      </c>
      <c r="J31" s="1">
        <v>13528</v>
      </c>
      <c r="K31" s="1">
        <v>3.9184510149060801</v>
      </c>
      <c r="L31" s="4">
        <v>2.29525345075175E-18</v>
      </c>
      <c r="M31" s="4">
        <v>9.5635560447989598E-20</v>
      </c>
      <c r="N31" s="1">
        <v>9.7976435520718295E-19</v>
      </c>
    </row>
    <row r="32" spans="2:14" x14ac:dyDescent="0.25">
      <c r="B32" t="s">
        <v>13</v>
      </c>
      <c r="C32" t="s">
        <v>110</v>
      </c>
      <c r="D32" s="1">
        <v>62</v>
      </c>
      <c r="E32" s="1">
        <v>2.1109976166155899</v>
      </c>
      <c r="F32" s="4">
        <v>7.42905042874432E-22</v>
      </c>
      <c r="G32" t="s">
        <v>111</v>
      </c>
      <c r="H32" s="1">
        <v>2426</v>
      </c>
      <c r="I32" s="1">
        <v>100</v>
      </c>
      <c r="J32" s="1">
        <v>13528</v>
      </c>
      <c r="K32" s="1">
        <v>3.45727947238252</v>
      </c>
      <c r="L32" s="4">
        <v>3.2672963785617501E-18</v>
      </c>
      <c r="M32" s="4">
        <v>1.3069185514247E-19</v>
      </c>
      <c r="N32" s="1">
        <v>1.3946958792563201E-18</v>
      </c>
    </row>
    <row r="33" spans="2:14" x14ac:dyDescent="0.25">
      <c r="B33" t="s">
        <v>13</v>
      </c>
      <c r="C33" t="s">
        <v>112</v>
      </c>
      <c r="D33" s="1">
        <v>193</v>
      </c>
      <c r="E33" s="1">
        <v>6.5713312904324104</v>
      </c>
      <c r="F33" s="4">
        <v>3.5608438207934104E-21</v>
      </c>
      <c r="G33" t="s">
        <v>113</v>
      </c>
      <c r="H33" s="1">
        <v>2426</v>
      </c>
      <c r="I33" s="1">
        <v>565</v>
      </c>
      <c r="J33" s="1">
        <v>13528</v>
      </c>
      <c r="K33" s="1">
        <v>1.9048099862113199</v>
      </c>
      <c r="L33" s="4">
        <v>1.5660591123849401E-17</v>
      </c>
      <c r="M33" s="4">
        <v>6.0233042784036204E-19</v>
      </c>
      <c r="N33" s="1">
        <v>6.6849649913809E-18</v>
      </c>
    </row>
    <row r="34" spans="2:14" x14ac:dyDescent="0.25">
      <c r="B34" t="s">
        <v>13</v>
      </c>
      <c r="C34" t="s">
        <v>38</v>
      </c>
      <c r="D34" s="1">
        <v>216</v>
      </c>
      <c r="E34" s="1">
        <v>7.3544433094994801</v>
      </c>
      <c r="F34" s="4">
        <v>1.31900023398838E-20</v>
      </c>
      <c r="G34" t="s">
        <v>114</v>
      </c>
      <c r="H34" s="1">
        <v>2426</v>
      </c>
      <c r="I34" s="1">
        <v>665</v>
      </c>
      <c r="J34" s="1">
        <v>13528</v>
      </c>
      <c r="K34" s="1">
        <v>1.8112354257448999</v>
      </c>
      <c r="L34" s="4">
        <v>5.8009630290809096E-17</v>
      </c>
      <c r="M34" s="4">
        <v>2.1485048255855201E-18</v>
      </c>
      <c r="N34" s="1">
        <v>2.4762305879146601E-17</v>
      </c>
    </row>
    <row r="35" spans="2:14" x14ac:dyDescent="0.25">
      <c r="B35" t="s">
        <v>13</v>
      </c>
      <c r="C35" t="s">
        <v>115</v>
      </c>
      <c r="D35" s="1">
        <v>67</v>
      </c>
      <c r="E35" s="1">
        <v>2.2812393598910399</v>
      </c>
      <c r="F35" s="4">
        <v>2.2199709470151501E-20</v>
      </c>
      <c r="G35" t="s">
        <v>116</v>
      </c>
      <c r="H35" s="1">
        <v>2426</v>
      </c>
      <c r="I35" s="1">
        <v>119</v>
      </c>
      <c r="J35" s="1">
        <v>13528</v>
      </c>
      <c r="K35" s="1">
        <v>3.1395733891248101</v>
      </c>
      <c r="L35" s="4">
        <v>9.7634322249726304E-17</v>
      </c>
      <c r="M35" s="4">
        <v>3.4869400803473599E-18</v>
      </c>
      <c r="N35" s="1">
        <v>4.1676717119742401E-17</v>
      </c>
    </row>
    <row r="36" spans="2:14" x14ac:dyDescent="0.25">
      <c r="B36" t="s">
        <v>13</v>
      </c>
      <c r="C36" t="s">
        <v>117</v>
      </c>
      <c r="D36" s="1">
        <v>127</v>
      </c>
      <c r="E36" s="1">
        <v>4.3241402791964498</v>
      </c>
      <c r="F36" s="4">
        <v>5.4238740632084698E-20</v>
      </c>
      <c r="G36" t="s">
        <v>118</v>
      </c>
      <c r="H36" s="1">
        <v>2426</v>
      </c>
      <c r="I36" s="1">
        <v>321</v>
      </c>
      <c r="J36" s="1">
        <v>13528</v>
      </c>
      <c r="K36" s="1">
        <v>2.2061827604892899</v>
      </c>
      <c r="L36" s="4">
        <v>2.3854198129990799E-16</v>
      </c>
      <c r="M36" s="4">
        <v>8.2255855620658093E-18</v>
      </c>
      <c r="N36" s="1">
        <v>1.01825325835628E-16</v>
      </c>
    </row>
    <row r="37" spans="2:14" x14ac:dyDescent="0.25">
      <c r="B37" t="s">
        <v>13</v>
      </c>
      <c r="C37" t="s">
        <v>44</v>
      </c>
      <c r="D37" s="1">
        <v>225</v>
      </c>
      <c r="E37" s="1">
        <v>7.6608784473952998</v>
      </c>
      <c r="F37" s="4">
        <v>5.6727364696338006E-20</v>
      </c>
      <c r="G37" t="s">
        <v>119</v>
      </c>
      <c r="H37" s="1">
        <v>2426</v>
      </c>
      <c r="I37" s="1">
        <v>710</v>
      </c>
      <c r="J37" s="1">
        <v>13528</v>
      </c>
      <c r="K37" s="1">
        <v>1.7671237648479401</v>
      </c>
      <c r="L37" s="4">
        <v>2.4948694993449402E-16</v>
      </c>
      <c r="M37" s="4">
        <v>8.3162316644831607E-18</v>
      </c>
      <c r="N37" s="1">
        <v>1.06497354597209E-16</v>
      </c>
    </row>
    <row r="38" spans="2:14" x14ac:dyDescent="0.25">
      <c r="B38" t="s">
        <v>13</v>
      </c>
      <c r="C38" t="s">
        <v>120</v>
      </c>
      <c r="D38" s="1">
        <v>140</v>
      </c>
      <c r="E38" s="1">
        <v>4.7667688117126303</v>
      </c>
      <c r="F38" s="4">
        <v>6.6358608716412701E-20</v>
      </c>
      <c r="G38" t="s">
        <v>121</v>
      </c>
      <c r="H38" s="1">
        <v>2426</v>
      </c>
      <c r="I38" s="1">
        <v>370</v>
      </c>
      <c r="J38" s="1">
        <v>13528</v>
      </c>
      <c r="K38" s="1">
        <v>2.1099351618725</v>
      </c>
      <c r="L38" s="4">
        <v>2.91845161134783E-16</v>
      </c>
      <c r="M38" s="4">
        <v>9.4143600366059001E-18</v>
      </c>
      <c r="N38" s="1">
        <v>1.2457861070894101E-16</v>
      </c>
    </row>
    <row r="39" spans="2:14" x14ac:dyDescent="0.25">
      <c r="B39" t="s">
        <v>13</v>
      </c>
      <c r="C39" t="s">
        <v>122</v>
      </c>
      <c r="D39" s="1">
        <v>139</v>
      </c>
      <c r="E39" s="1">
        <v>4.7327204630575403</v>
      </c>
      <c r="F39" s="4">
        <v>5.6064737182253396E-19</v>
      </c>
      <c r="G39" t="s">
        <v>123</v>
      </c>
      <c r="H39" s="1">
        <v>2426</v>
      </c>
      <c r="I39" s="1">
        <v>374</v>
      </c>
      <c r="J39" s="1">
        <v>13528</v>
      </c>
      <c r="K39" s="1">
        <v>2.0724592317628501</v>
      </c>
      <c r="L39" s="4">
        <v>2.4657271412755002E-15</v>
      </c>
      <c r="M39" s="4">
        <v>7.7053973164859504E-17</v>
      </c>
      <c r="N39" s="1">
        <v>1.05253368071286E-15</v>
      </c>
    </row>
    <row r="40" spans="2:14" x14ac:dyDescent="0.25">
      <c r="B40" t="s">
        <v>13</v>
      </c>
      <c r="C40" t="s">
        <v>124</v>
      </c>
      <c r="D40" s="1">
        <v>149</v>
      </c>
      <c r="E40" s="1">
        <v>5.0732039496084402</v>
      </c>
      <c r="F40" s="4">
        <v>8.3276435439622203E-19</v>
      </c>
      <c r="G40" t="s">
        <v>125</v>
      </c>
      <c r="H40" s="1">
        <v>2426</v>
      </c>
      <c r="I40" s="1">
        <v>414</v>
      </c>
      <c r="J40" s="1">
        <v>13528</v>
      </c>
      <c r="K40" s="1">
        <v>2.0069138280543699</v>
      </c>
      <c r="L40" s="4">
        <v>3.6624976306345797E-15</v>
      </c>
      <c r="M40" s="4">
        <v>1.10984776685896E-16</v>
      </c>
      <c r="N40" s="1">
        <v>1.5633936323464599E-15</v>
      </c>
    </row>
    <row r="41" spans="2:14" x14ac:dyDescent="0.25">
      <c r="B41" t="s">
        <v>13</v>
      </c>
      <c r="C41" t="s">
        <v>126</v>
      </c>
      <c r="D41" s="1">
        <v>148</v>
      </c>
      <c r="E41" s="1">
        <v>5.0391556009533502</v>
      </c>
      <c r="F41" s="4">
        <v>1.0398624198819E-18</v>
      </c>
      <c r="G41" t="s">
        <v>127</v>
      </c>
      <c r="H41" s="1">
        <v>2426</v>
      </c>
      <c r="I41" s="1">
        <v>411</v>
      </c>
      <c r="J41" s="1">
        <v>13528</v>
      </c>
      <c r="K41" s="1">
        <v>2.0079952982992402</v>
      </c>
      <c r="L41" s="4">
        <v>4.5733149226405999E-15</v>
      </c>
      <c r="M41" s="4">
        <v>1.3450926243060499E-16</v>
      </c>
      <c r="N41" s="1">
        <v>1.95219004893459E-15</v>
      </c>
    </row>
    <row r="42" spans="2:14" x14ac:dyDescent="0.25">
      <c r="B42" t="s">
        <v>13</v>
      </c>
      <c r="C42" t="s">
        <v>128</v>
      </c>
      <c r="D42" s="1">
        <v>62</v>
      </c>
      <c r="E42" s="1">
        <v>2.1109976166155899</v>
      </c>
      <c r="F42" s="4">
        <v>6.4123138468419498E-18</v>
      </c>
      <c r="G42" t="s">
        <v>129</v>
      </c>
      <c r="H42" s="1">
        <v>2426</v>
      </c>
      <c r="I42" s="1">
        <v>114</v>
      </c>
      <c r="J42" s="1">
        <v>13528</v>
      </c>
      <c r="K42" s="1">
        <v>3.03270129156361</v>
      </c>
      <c r="L42" s="4">
        <v>2.8201356298410901E-14</v>
      </c>
      <c r="M42" s="4">
        <v>8.0575303709745402E-16</v>
      </c>
      <c r="N42" s="1">
        <v>1.20381841319662E-14</v>
      </c>
    </row>
    <row r="43" spans="2:14" x14ac:dyDescent="0.25">
      <c r="B43" t="s">
        <v>13</v>
      </c>
      <c r="C43" t="s">
        <v>26</v>
      </c>
      <c r="D43" s="1">
        <v>82</v>
      </c>
      <c r="E43" s="1">
        <v>2.7919645897173901</v>
      </c>
      <c r="F43" s="4">
        <v>2.2405135846859001E-17</v>
      </c>
      <c r="G43" t="s">
        <v>130</v>
      </c>
      <c r="H43" s="1">
        <v>2426</v>
      </c>
      <c r="I43" s="1">
        <v>180</v>
      </c>
      <c r="J43" s="1">
        <v>13528</v>
      </c>
      <c r="K43" s="1">
        <v>2.5402949528258598</v>
      </c>
      <c r="L43" s="4">
        <v>9.8537787454486096E-14</v>
      </c>
      <c r="M43" s="4">
        <v>2.73716076262461E-15</v>
      </c>
      <c r="N43" s="1">
        <v>4.2062375184434002E-14</v>
      </c>
    </row>
    <row r="44" spans="2:14" x14ac:dyDescent="0.25">
      <c r="B44" t="s">
        <v>13</v>
      </c>
      <c r="C44" t="s">
        <v>131</v>
      </c>
      <c r="D44" s="1">
        <v>160</v>
      </c>
      <c r="E44" s="1">
        <v>5.4477357848144301</v>
      </c>
      <c r="F44" s="4">
        <v>3.8384719389525402E-17</v>
      </c>
      <c r="G44" t="s">
        <v>132</v>
      </c>
      <c r="H44" s="1">
        <v>2426</v>
      </c>
      <c r="I44" s="1">
        <v>474</v>
      </c>
      <c r="J44" s="1">
        <v>13528</v>
      </c>
      <c r="K44" s="1">
        <v>1.88228091595618</v>
      </c>
      <c r="L44" s="4">
        <v>1.68815995875132E-13</v>
      </c>
      <c r="M44" s="4">
        <v>4.5625944831116901E-15</v>
      </c>
      <c r="N44" s="1">
        <v>7.2061712963806E-14</v>
      </c>
    </row>
    <row r="45" spans="2:14" x14ac:dyDescent="0.25">
      <c r="B45" t="s">
        <v>13</v>
      </c>
      <c r="C45" t="s">
        <v>136</v>
      </c>
      <c r="D45" s="1">
        <v>55</v>
      </c>
      <c r="E45" s="1">
        <v>1.87265917602996</v>
      </c>
      <c r="F45" s="4">
        <v>9.0591539775943895E-17</v>
      </c>
      <c r="G45" t="s">
        <v>137</v>
      </c>
      <c r="H45" s="1">
        <v>2426</v>
      </c>
      <c r="I45" s="1">
        <v>98</v>
      </c>
      <c r="J45" s="1">
        <v>13528</v>
      </c>
      <c r="K45" s="1">
        <v>3.1295321096286801</v>
      </c>
      <c r="L45" s="4">
        <v>4.8827608623014304E-13</v>
      </c>
      <c r="M45" s="4">
        <v>1.22124532708767E-14</v>
      </c>
      <c r="N45" s="1">
        <v>2.1094237467877901E-13</v>
      </c>
    </row>
    <row r="46" spans="2:14" x14ac:dyDescent="0.25">
      <c r="B46" t="s">
        <v>13</v>
      </c>
      <c r="C46" t="s">
        <v>71</v>
      </c>
      <c r="D46" s="1">
        <v>81</v>
      </c>
      <c r="E46" s="1">
        <v>2.7579162410623002</v>
      </c>
      <c r="F46" s="4">
        <v>8.5160918139393995E-17</v>
      </c>
      <c r="G46" t="s">
        <v>135</v>
      </c>
      <c r="H46" s="1">
        <v>2426</v>
      </c>
      <c r="I46" s="1">
        <v>180</v>
      </c>
      <c r="J46" s="1">
        <v>13528</v>
      </c>
      <c r="K46" s="1">
        <v>2.5093157460840798</v>
      </c>
      <c r="L46" s="4">
        <v>4.8827608623014304E-13</v>
      </c>
      <c r="M46" s="4">
        <v>1.2545520178264199E-14</v>
      </c>
      <c r="N46" s="1">
        <v>2.1094237467877901E-13</v>
      </c>
    </row>
    <row r="47" spans="2:14" x14ac:dyDescent="0.25">
      <c r="B47" t="s">
        <v>13</v>
      </c>
      <c r="C47" t="s">
        <v>133</v>
      </c>
      <c r="D47" s="1">
        <v>66</v>
      </c>
      <c r="E47" s="1">
        <v>2.2471910112359499</v>
      </c>
      <c r="F47" s="4">
        <v>8.0131919227722203E-17</v>
      </c>
      <c r="G47" t="s">
        <v>134</v>
      </c>
      <c r="H47" s="1">
        <v>2426</v>
      </c>
      <c r="I47" s="1">
        <v>131</v>
      </c>
      <c r="J47" s="1">
        <v>13528</v>
      </c>
      <c r="K47" s="1">
        <v>2.8094120312391802</v>
      </c>
      <c r="L47" s="4">
        <v>4.8827608623014304E-13</v>
      </c>
      <c r="M47" s="4">
        <v>1.28785870856518E-14</v>
      </c>
      <c r="N47" s="1">
        <v>2.1094237467877901E-13</v>
      </c>
    </row>
    <row r="48" spans="2:14" x14ac:dyDescent="0.25">
      <c r="B48" t="s">
        <v>13</v>
      </c>
      <c r="C48" t="s">
        <v>34</v>
      </c>
      <c r="D48" s="1">
        <v>129</v>
      </c>
      <c r="E48" s="1">
        <v>4.3922369765066396</v>
      </c>
      <c r="F48" s="4">
        <v>2.58055481715177E-16</v>
      </c>
      <c r="G48" t="s">
        <v>138</v>
      </c>
      <c r="H48" s="1">
        <v>2426</v>
      </c>
      <c r="I48" s="1">
        <v>357</v>
      </c>
      <c r="J48" s="1">
        <v>13528</v>
      </c>
      <c r="K48" s="1">
        <v>2.01495008555771</v>
      </c>
      <c r="L48" s="4">
        <v>9.7655217246028709E-13</v>
      </c>
      <c r="M48" s="4">
        <v>2.3869795029440799E-14</v>
      </c>
      <c r="N48" s="1">
        <v>4.2188474935755898E-13</v>
      </c>
    </row>
    <row r="49" spans="2:14" x14ac:dyDescent="0.25">
      <c r="B49" t="s">
        <v>13</v>
      </c>
      <c r="C49" t="s">
        <v>72</v>
      </c>
      <c r="D49" s="1">
        <v>82</v>
      </c>
      <c r="E49" s="1">
        <v>2.7919645897173901</v>
      </c>
      <c r="F49" s="4">
        <v>4.4784438144365204E-16</v>
      </c>
      <c r="G49" t="s">
        <v>139</v>
      </c>
      <c r="H49" s="1">
        <v>2426</v>
      </c>
      <c r="I49" s="1">
        <v>187</v>
      </c>
      <c r="J49" s="1">
        <v>13528</v>
      </c>
      <c r="K49" s="1">
        <v>2.44520369790725</v>
      </c>
      <c r="L49" s="4">
        <v>1.9531043449205701E-12</v>
      </c>
      <c r="M49" s="4">
        <v>4.6518344731794002E-14</v>
      </c>
      <c r="N49" s="1">
        <v>8.32667268468867E-13</v>
      </c>
    </row>
    <row r="50" spans="2:14" x14ac:dyDescent="0.25">
      <c r="B50" t="s">
        <v>13</v>
      </c>
      <c r="C50" t="s">
        <v>33</v>
      </c>
      <c r="D50" s="1">
        <v>116</v>
      </c>
      <c r="E50" s="1">
        <v>3.94960844399046</v>
      </c>
      <c r="F50" s="4">
        <v>3.9704721954998298E-15</v>
      </c>
      <c r="G50" t="s">
        <v>140</v>
      </c>
      <c r="H50" s="1">
        <v>2426</v>
      </c>
      <c r="I50" s="1">
        <v>318</v>
      </c>
      <c r="J50" s="1">
        <v>13528</v>
      </c>
      <c r="K50" s="1">
        <v>2.0341064049318902</v>
      </c>
      <c r="L50" s="4">
        <v>1.7577939104285101E-11</v>
      </c>
      <c r="M50" s="4">
        <v>4.0878411766698198E-13</v>
      </c>
      <c r="N50" s="1">
        <v>7.5051076464660501E-12</v>
      </c>
    </row>
    <row r="51" spans="2:14" x14ac:dyDescent="0.25">
      <c r="B51" t="s">
        <v>13</v>
      </c>
      <c r="C51" t="s">
        <v>141</v>
      </c>
      <c r="D51" s="1">
        <v>52</v>
      </c>
      <c r="E51" s="1">
        <v>1.7705141300646901</v>
      </c>
      <c r="F51" s="4">
        <v>1.0056434677493899E-14</v>
      </c>
      <c r="G51" t="s">
        <v>142</v>
      </c>
      <c r="H51" s="1">
        <v>2426</v>
      </c>
      <c r="I51" s="1">
        <v>97</v>
      </c>
      <c r="J51" s="1">
        <v>13528</v>
      </c>
      <c r="K51" s="1">
        <v>2.9893337639489701</v>
      </c>
      <c r="L51" s="4">
        <v>4.4433123846943E-11</v>
      </c>
      <c r="M51" s="4">
        <v>1.00985886319904E-12</v>
      </c>
      <c r="N51" s="1">
        <v>1.8962609260597599E-11</v>
      </c>
    </row>
    <row r="52" spans="2:14" x14ac:dyDescent="0.25">
      <c r="B52" t="s">
        <v>13</v>
      </c>
      <c r="C52" t="s">
        <v>143</v>
      </c>
      <c r="D52" s="1">
        <v>213</v>
      </c>
      <c r="E52" s="1">
        <v>7.2522982635342101</v>
      </c>
      <c r="F52" s="4">
        <v>1.08839288762452E-14</v>
      </c>
      <c r="G52" t="s">
        <v>144</v>
      </c>
      <c r="H52" s="1">
        <v>2426</v>
      </c>
      <c r="I52" s="1">
        <v>725</v>
      </c>
      <c r="J52" s="1">
        <v>13528</v>
      </c>
      <c r="K52" s="1">
        <v>1.63826591238593</v>
      </c>
      <c r="L52" s="4">
        <v>4.7851056450554097E-11</v>
      </c>
      <c r="M52" s="4">
        <v>1.0633716129859701E-12</v>
      </c>
      <c r="N52" s="1">
        <v>2.04281036531028E-11</v>
      </c>
    </row>
    <row r="53" spans="2:14" x14ac:dyDescent="0.25">
      <c r="B53" t="s">
        <v>13</v>
      </c>
      <c r="C53" t="s">
        <v>145</v>
      </c>
      <c r="D53" s="1">
        <v>119</v>
      </c>
      <c r="E53" s="1">
        <v>4.0517534899557299</v>
      </c>
      <c r="F53" s="4">
        <v>1.21584844497983E-14</v>
      </c>
      <c r="G53" t="s">
        <v>146</v>
      </c>
      <c r="H53" s="1">
        <v>2426</v>
      </c>
      <c r="I53" s="1">
        <v>334</v>
      </c>
      <c r="J53" s="1">
        <v>13528</v>
      </c>
      <c r="K53" s="1">
        <v>1.98675032457755</v>
      </c>
      <c r="L53" s="4">
        <v>5.3710369485315797E-11</v>
      </c>
      <c r="M53" s="4">
        <v>1.1676215549982701E-12</v>
      </c>
      <c r="N53" s="1">
        <v>2.2926105458509399E-11</v>
      </c>
    </row>
    <row r="54" spans="2:14" x14ac:dyDescent="0.25">
      <c r="B54" t="s">
        <v>13</v>
      </c>
      <c r="C54" t="s">
        <v>147</v>
      </c>
      <c r="D54" s="1">
        <v>76</v>
      </c>
      <c r="E54" s="1">
        <v>2.5876744977868502</v>
      </c>
      <c r="F54" s="4">
        <v>2.3442643069022101E-14</v>
      </c>
      <c r="G54" t="s">
        <v>148</v>
      </c>
      <c r="H54" s="1">
        <v>2426</v>
      </c>
      <c r="I54" s="1">
        <v>177</v>
      </c>
      <c r="J54" s="1">
        <v>13528</v>
      </c>
      <c r="K54" s="1">
        <v>2.3943251312290101</v>
      </c>
      <c r="L54" s="4">
        <v>1.0302625419456E-10</v>
      </c>
      <c r="M54" s="4">
        <v>2.1920243398199002E-12</v>
      </c>
      <c r="N54" s="1">
        <v>4.3975934005402399E-11</v>
      </c>
    </row>
    <row r="55" spans="2:14" x14ac:dyDescent="0.25">
      <c r="B55" t="s">
        <v>13</v>
      </c>
      <c r="C55" t="s">
        <v>149</v>
      </c>
      <c r="D55" s="1">
        <v>94</v>
      </c>
      <c r="E55" s="1">
        <v>3.2005447735784802</v>
      </c>
      <c r="F55" s="4">
        <v>2.6936520465703299E-14</v>
      </c>
      <c r="G55" t="s">
        <v>150</v>
      </c>
      <c r="H55" s="1">
        <v>2426</v>
      </c>
      <c r="I55" s="1">
        <v>242</v>
      </c>
      <c r="J55" s="1">
        <v>13528</v>
      </c>
      <c r="K55" s="1">
        <v>2.1659842069045299</v>
      </c>
      <c r="L55" s="4">
        <v>1.18651088953924E-10</v>
      </c>
      <c r="M55" s="4">
        <v>2.4719115643279098E-12</v>
      </c>
      <c r="N55" s="1">
        <v>5.0648374383399603E-11</v>
      </c>
    </row>
    <row r="56" spans="2:14" x14ac:dyDescent="0.25">
      <c r="B56" t="s">
        <v>13</v>
      </c>
      <c r="C56" t="s">
        <v>151</v>
      </c>
      <c r="D56" s="1">
        <v>223</v>
      </c>
      <c r="E56" s="1">
        <v>7.5927817500851198</v>
      </c>
      <c r="F56" s="4">
        <v>6.7961719217335996E-14</v>
      </c>
      <c r="G56" t="s">
        <v>152</v>
      </c>
      <c r="H56" s="1">
        <v>2426</v>
      </c>
      <c r="I56" s="1">
        <v>781</v>
      </c>
      <c r="J56" s="1">
        <v>13528</v>
      </c>
      <c r="K56" s="1">
        <v>1.592196361863</v>
      </c>
      <c r="L56" s="4">
        <v>2.9882496477284798E-10</v>
      </c>
      <c r="M56" s="4">
        <v>6.09845507426598E-12</v>
      </c>
      <c r="N56" s="1">
        <v>1.27553523299184E-10</v>
      </c>
    </row>
    <row r="57" spans="2:14" x14ac:dyDescent="0.25">
      <c r="B57" t="s">
        <v>13</v>
      </c>
      <c r="C57" t="s">
        <v>153</v>
      </c>
      <c r="D57" s="1">
        <v>85</v>
      </c>
      <c r="E57" s="1">
        <v>2.8941096356826601</v>
      </c>
      <c r="F57" s="4">
        <v>1.6559864289883299E-13</v>
      </c>
      <c r="G57" t="s">
        <v>154</v>
      </c>
      <c r="H57" s="1">
        <v>2426</v>
      </c>
      <c r="I57" s="1">
        <v>215</v>
      </c>
      <c r="J57" s="1">
        <v>13528</v>
      </c>
      <c r="K57" s="1">
        <v>2.2045668053451899</v>
      </c>
      <c r="L57" s="4">
        <v>7.28507920655374E-10</v>
      </c>
      <c r="M57" s="4">
        <v>1.4570122885970701E-11</v>
      </c>
      <c r="N57" s="1">
        <v>3.1097346919750599E-10</v>
      </c>
    </row>
    <row r="58" spans="2:14" x14ac:dyDescent="0.25">
      <c r="B58" t="s">
        <v>13</v>
      </c>
      <c r="C58" t="s">
        <v>25</v>
      </c>
      <c r="D58" s="1">
        <v>58</v>
      </c>
      <c r="E58" s="1">
        <v>1.97480422199523</v>
      </c>
      <c r="F58" s="4">
        <v>2.1300556508054901E-13</v>
      </c>
      <c r="G58" t="s">
        <v>155</v>
      </c>
      <c r="H58" s="1">
        <v>2426</v>
      </c>
      <c r="I58" s="1">
        <v>122</v>
      </c>
      <c r="J58" s="1">
        <v>13528</v>
      </c>
      <c r="K58" s="1">
        <v>2.6510075277391101</v>
      </c>
      <c r="L58" s="4">
        <v>9.3700180947564604E-10</v>
      </c>
      <c r="M58" s="4">
        <v>1.8372636745311801E-11</v>
      </c>
      <c r="N58" s="1">
        <v>3.9996894685145802E-10</v>
      </c>
    </row>
    <row r="59" spans="2:14" x14ac:dyDescent="0.25">
      <c r="B59" t="s">
        <v>13</v>
      </c>
      <c r="C59" t="s">
        <v>156</v>
      </c>
      <c r="D59" s="1">
        <v>155</v>
      </c>
      <c r="E59" s="1">
        <v>5.2774940415389802</v>
      </c>
      <c r="F59" s="4">
        <v>1.6622661645392801E-12</v>
      </c>
      <c r="G59" t="s">
        <v>157</v>
      </c>
      <c r="H59" s="1">
        <v>2426</v>
      </c>
      <c r="I59" s="1">
        <v>505</v>
      </c>
      <c r="J59" s="1">
        <v>13528</v>
      </c>
      <c r="K59" s="1">
        <v>1.71152449127847</v>
      </c>
      <c r="L59" s="4">
        <v>7.3104695630377104E-9</v>
      </c>
      <c r="M59" s="4">
        <v>1.4058598729604899E-10</v>
      </c>
      <c r="N59" s="1">
        <v>3.12058157092565E-9</v>
      </c>
    </row>
    <row r="60" spans="2:14" x14ac:dyDescent="0.25">
      <c r="B60" t="s">
        <v>13</v>
      </c>
      <c r="C60" t="s">
        <v>158</v>
      </c>
      <c r="D60" s="1">
        <v>155</v>
      </c>
      <c r="E60" s="1">
        <v>5.2774940415389802</v>
      </c>
      <c r="F60" s="4">
        <v>1.6622661645392801E-12</v>
      </c>
      <c r="G60" t="s">
        <v>157</v>
      </c>
      <c r="H60" s="1">
        <v>2426</v>
      </c>
      <c r="I60" s="1">
        <v>505</v>
      </c>
      <c r="J60" s="1">
        <v>13528</v>
      </c>
      <c r="K60" s="1">
        <v>1.71152449127847</v>
      </c>
      <c r="L60" s="4">
        <v>7.3104695630377104E-9</v>
      </c>
      <c r="M60" s="4">
        <v>1.4058598729604899E-10</v>
      </c>
      <c r="N60" s="1">
        <v>3.12058157092565E-9</v>
      </c>
    </row>
    <row r="61" spans="2:14" x14ac:dyDescent="0.25">
      <c r="B61" t="s">
        <v>13</v>
      </c>
      <c r="C61" t="s">
        <v>161</v>
      </c>
      <c r="D61" s="1">
        <v>63</v>
      </c>
      <c r="E61" s="1">
        <v>2.1450459652706799</v>
      </c>
      <c r="F61" s="4">
        <v>1.77929374369901E-12</v>
      </c>
      <c r="G61" t="s">
        <v>162</v>
      </c>
      <c r="H61" s="1">
        <v>2426</v>
      </c>
      <c r="I61" s="1">
        <v>144</v>
      </c>
      <c r="J61" s="1">
        <v>13528</v>
      </c>
      <c r="K61" s="1">
        <v>2.4396125309150798</v>
      </c>
      <c r="L61" s="4">
        <v>7.8251125579242803E-9</v>
      </c>
      <c r="M61" s="4">
        <v>1.4490952882084599E-10</v>
      </c>
      <c r="N61" s="1">
        <v>3.3402725030384702E-9</v>
      </c>
    </row>
    <row r="62" spans="2:14" x14ac:dyDescent="0.25">
      <c r="B62" t="s">
        <v>13</v>
      </c>
      <c r="C62" t="s">
        <v>159</v>
      </c>
      <c r="D62" s="1">
        <v>177</v>
      </c>
      <c r="E62" s="1">
        <v>6.0265577119509697</v>
      </c>
      <c r="F62" s="4">
        <v>1.7510053667565E-12</v>
      </c>
      <c r="G62" t="s">
        <v>160</v>
      </c>
      <c r="H62" s="1">
        <v>2426</v>
      </c>
      <c r="I62" s="1">
        <v>600</v>
      </c>
      <c r="J62" s="1">
        <v>13528</v>
      </c>
      <c r="K62" s="1">
        <v>1.6449958779884499</v>
      </c>
      <c r="L62" s="4">
        <v>7.7010904320218205E-9</v>
      </c>
      <c r="M62" s="4">
        <v>1.45303546972286E-10</v>
      </c>
      <c r="N62" s="1">
        <v>3.2873259669941002E-9</v>
      </c>
    </row>
    <row r="63" spans="2:14" x14ac:dyDescent="0.25">
      <c r="B63" t="s">
        <v>13</v>
      </c>
      <c r="C63" t="s">
        <v>163</v>
      </c>
      <c r="D63" s="1">
        <v>171</v>
      </c>
      <c r="E63" s="1">
        <v>5.82226762002042</v>
      </c>
      <c r="F63" s="4">
        <v>2.4436548831637702E-12</v>
      </c>
      <c r="G63" t="s">
        <v>164</v>
      </c>
      <c r="H63" s="1">
        <v>2426</v>
      </c>
      <c r="I63" s="1">
        <v>576</v>
      </c>
      <c r="J63" s="1">
        <v>13528</v>
      </c>
      <c r="K63" s="1">
        <v>1.6554513602637999</v>
      </c>
      <c r="L63" s="4">
        <v>1.0746956546903101E-8</v>
      </c>
      <c r="M63" s="4">
        <v>1.9539925233402701E-10</v>
      </c>
      <c r="N63" s="1">
        <v>4.5875081511326202E-9</v>
      </c>
    </row>
    <row r="64" spans="2:14" x14ac:dyDescent="0.25">
      <c r="B64" t="s">
        <v>13</v>
      </c>
      <c r="C64" t="s">
        <v>165</v>
      </c>
      <c r="D64" s="1">
        <v>177</v>
      </c>
      <c r="E64" s="1">
        <v>6.0265577119509697</v>
      </c>
      <c r="F64" s="4">
        <v>2.8079350904419901E-12</v>
      </c>
      <c r="G64" t="s">
        <v>160</v>
      </c>
      <c r="H64" s="1">
        <v>2426</v>
      </c>
      <c r="I64" s="1">
        <v>603</v>
      </c>
      <c r="J64" s="1">
        <v>13528</v>
      </c>
      <c r="K64" s="1">
        <v>1.63681181889398</v>
      </c>
      <c r="L64" s="4">
        <v>1.23494786619104E-8</v>
      </c>
      <c r="M64" s="4">
        <v>2.2052637493885599E-10</v>
      </c>
      <c r="N64" s="1">
        <v>5.27156096552516E-9</v>
      </c>
    </row>
    <row r="65" spans="2:14" x14ac:dyDescent="0.25">
      <c r="B65" t="s">
        <v>13</v>
      </c>
      <c r="C65" t="s">
        <v>168</v>
      </c>
      <c r="D65" s="1">
        <v>170</v>
      </c>
      <c r="E65" s="1">
        <v>5.78821927136533</v>
      </c>
      <c r="F65" s="4">
        <v>3.5536088481791202E-12</v>
      </c>
      <c r="G65" t="s">
        <v>169</v>
      </c>
      <c r="H65" s="1">
        <v>2426</v>
      </c>
      <c r="I65" s="1">
        <v>574</v>
      </c>
      <c r="J65" s="1">
        <v>13528</v>
      </c>
      <c r="K65" s="1">
        <v>1.65150474964883</v>
      </c>
      <c r="L65" s="4">
        <v>1.5628740857032099E-8</v>
      </c>
      <c r="M65" s="4">
        <v>2.6946100906144398E-10</v>
      </c>
      <c r="N65" s="1">
        <v>6.6713745638935498E-9</v>
      </c>
    </row>
    <row r="66" spans="2:14" x14ac:dyDescent="0.25">
      <c r="B66" t="s">
        <v>13</v>
      </c>
      <c r="C66" t="s">
        <v>170</v>
      </c>
      <c r="D66" s="1">
        <v>170</v>
      </c>
      <c r="E66" s="1">
        <v>5.78821927136533</v>
      </c>
      <c r="F66" s="4">
        <v>3.5536088481791202E-12</v>
      </c>
      <c r="G66" t="s">
        <v>169</v>
      </c>
      <c r="H66" s="1">
        <v>2426</v>
      </c>
      <c r="I66" s="1">
        <v>574</v>
      </c>
      <c r="J66" s="1">
        <v>13528</v>
      </c>
      <c r="K66" s="1">
        <v>1.65150474964883</v>
      </c>
      <c r="L66" s="4">
        <v>1.5628740857032099E-8</v>
      </c>
      <c r="M66" s="4">
        <v>2.6946100906144398E-10</v>
      </c>
      <c r="N66" s="1">
        <v>6.6713745638935498E-9</v>
      </c>
    </row>
    <row r="67" spans="2:14" x14ac:dyDescent="0.25">
      <c r="B67" t="s">
        <v>13</v>
      </c>
      <c r="C67" t="s">
        <v>166</v>
      </c>
      <c r="D67" s="1">
        <v>181</v>
      </c>
      <c r="E67" s="1">
        <v>6.1627511065713296</v>
      </c>
      <c r="F67" s="4">
        <v>3.54424656330875E-12</v>
      </c>
      <c r="G67" t="s">
        <v>167</v>
      </c>
      <c r="H67" s="1">
        <v>2426</v>
      </c>
      <c r="I67" s="1">
        <v>622</v>
      </c>
      <c r="J67" s="1">
        <v>13528</v>
      </c>
      <c r="K67" s="1">
        <v>1.6226729190468701</v>
      </c>
      <c r="L67" s="4">
        <v>1.55877256657888E-8</v>
      </c>
      <c r="M67" s="4">
        <v>2.7346891418034101E-10</v>
      </c>
      <c r="N67" s="1">
        <v>6.6538663467952103E-9</v>
      </c>
    </row>
    <row r="68" spans="2:14" x14ac:dyDescent="0.25">
      <c r="B68" t="s">
        <v>13</v>
      </c>
      <c r="C68" t="s">
        <v>171</v>
      </c>
      <c r="D68" s="1">
        <v>98</v>
      </c>
      <c r="E68" s="1">
        <v>3.3367381681988402</v>
      </c>
      <c r="F68" s="4">
        <v>5.2013717498679499E-12</v>
      </c>
      <c r="G68" t="s">
        <v>172</v>
      </c>
      <c r="H68" s="1">
        <v>2426</v>
      </c>
      <c r="I68" s="1">
        <v>277</v>
      </c>
      <c r="J68" s="1">
        <v>13528</v>
      </c>
      <c r="K68" s="1">
        <v>1.9728274618230299</v>
      </c>
      <c r="L68" s="4">
        <v>2.2875734417837601E-8</v>
      </c>
      <c r="M68" s="4">
        <v>3.8772429711286799E-10</v>
      </c>
      <c r="N68" s="1">
        <v>9.7648555907881002E-9</v>
      </c>
    </row>
    <row r="69" spans="2:14" x14ac:dyDescent="0.25">
      <c r="B69" t="s">
        <v>13</v>
      </c>
      <c r="C69" t="s">
        <v>173</v>
      </c>
      <c r="D69" s="1">
        <v>62</v>
      </c>
      <c r="E69" s="1">
        <v>2.1109976166155899</v>
      </c>
      <c r="F69" s="4">
        <v>1.2713768335504299E-11</v>
      </c>
      <c r="G69" t="s">
        <v>174</v>
      </c>
      <c r="H69" s="1">
        <v>2426</v>
      </c>
      <c r="I69" s="1">
        <v>146</v>
      </c>
      <c r="J69" s="1">
        <v>13528</v>
      </c>
      <c r="K69" s="1">
        <v>2.3679996386181599</v>
      </c>
      <c r="L69" s="4">
        <v>5.5914934460332602E-8</v>
      </c>
      <c r="M69" s="4">
        <v>9.3191554473292998E-10</v>
      </c>
      <c r="N69" s="1">
        <v>2.3868151899364401E-8</v>
      </c>
    </row>
    <row r="70" spans="2:14" x14ac:dyDescent="0.25">
      <c r="B70" t="s">
        <v>13</v>
      </c>
      <c r="C70" t="s">
        <v>175</v>
      </c>
      <c r="D70" s="1">
        <v>84</v>
      </c>
      <c r="E70" s="1">
        <v>2.8600612870275701</v>
      </c>
      <c r="F70" s="4">
        <v>6.6985318961236299E-11</v>
      </c>
      <c r="G70" t="s">
        <v>176</v>
      </c>
      <c r="H70" s="1">
        <v>2426</v>
      </c>
      <c r="I70" s="1">
        <v>233</v>
      </c>
      <c r="J70" s="1">
        <v>13528</v>
      </c>
      <c r="K70" s="1">
        <v>2.0103244889943999</v>
      </c>
      <c r="L70" s="4">
        <v>2.9460133321723697E-7</v>
      </c>
      <c r="M70" s="4">
        <v>4.8295307752965697E-9</v>
      </c>
      <c r="N70" s="1">
        <v>1.25755139634975E-7</v>
      </c>
    </row>
    <row r="71" spans="2:14" x14ac:dyDescent="0.25">
      <c r="B71" t="s">
        <v>13</v>
      </c>
      <c r="C71" t="s">
        <v>177</v>
      </c>
      <c r="D71" s="1">
        <v>31</v>
      </c>
      <c r="E71" s="1">
        <v>1.0554988083077901</v>
      </c>
      <c r="F71" s="4">
        <v>7.6498521438444499E-11</v>
      </c>
      <c r="G71" t="s">
        <v>178</v>
      </c>
      <c r="H71" s="1">
        <v>2426</v>
      </c>
      <c r="I71" s="1">
        <v>51</v>
      </c>
      <c r="J71" s="1">
        <v>13528</v>
      </c>
      <c r="K71" s="1">
        <v>3.38948967880639</v>
      </c>
      <c r="L71" s="4">
        <v>3.36440233006385E-7</v>
      </c>
      <c r="M71" s="4">
        <v>5.4264562843187003E-9</v>
      </c>
      <c r="N71" s="1">
        <v>1.4361473121837699E-7</v>
      </c>
    </row>
    <row r="72" spans="2:14" x14ac:dyDescent="0.25">
      <c r="B72" t="s">
        <v>13</v>
      </c>
      <c r="C72" t="s">
        <v>179</v>
      </c>
      <c r="D72" s="1">
        <v>102</v>
      </c>
      <c r="E72" s="1">
        <v>3.4729315628192001</v>
      </c>
      <c r="F72" s="4">
        <v>7.9630930745895197E-11</v>
      </c>
      <c r="G72" t="s">
        <v>180</v>
      </c>
      <c r="H72" s="1">
        <v>2426</v>
      </c>
      <c r="I72" s="1">
        <v>305</v>
      </c>
      <c r="J72" s="1">
        <v>13528</v>
      </c>
      <c r="K72" s="1">
        <v>1.86484667468544</v>
      </c>
      <c r="L72" s="4">
        <v>3.5021693811643202E-7</v>
      </c>
      <c r="M72" s="4">
        <v>5.5589999270466697E-9</v>
      </c>
      <c r="N72" s="1">
        <v>1.49495527068665E-7</v>
      </c>
    </row>
    <row r="73" spans="2:14" x14ac:dyDescent="0.25">
      <c r="B73" t="s">
        <v>13</v>
      </c>
      <c r="C73" t="s">
        <v>181</v>
      </c>
      <c r="D73" s="1">
        <v>78</v>
      </c>
      <c r="E73" s="1">
        <v>2.6557711950970302</v>
      </c>
      <c r="F73" s="4">
        <v>8.7213804358085803E-11</v>
      </c>
      <c r="G73" t="s">
        <v>182</v>
      </c>
      <c r="H73" s="1">
        <v>2426</v>
      </c>
      <c r="I73" s="1">
        <v>211</v>
      </c>
      <c r="J73" s="1">
        <v>13528</v>
      </c>
      <c r="K73" s="1">
        <v>2.06136522585106</v>
      </c>
      <c r="L73" s="4">
        <v>3.8356618259349699E-7</v>
      </c>
      <c r="M73" s="4">
        <v>5.9932226958991902E-9</v>
      </c>
      <c r="N73" s="1">
        <v>1.6373117306400699E-7</v>
      </c>
    </row>
    <row r="74" spans="2:14" x14ac:dyDescent="0.25">
      <c r="B74" t="s">
        <v>13</v>
      </c>
      <c r="C74" t="s">
        <v>183</v>
      </c>
      <c r="D74" s="1">
        <v>173</v>
      </c>
      <c r="E74" s="1">
        <v>5.8903643173306097</v>
      </c>
      <c r="F74" s="4">
        <v>1.2633614806346E-10</v>
      </c>
      <c r="G74" t="s">
        <v>184</v>
      </c>
      <c r="H74" s="1">
        <v>2426</v>
      </c>
      <c r="I74" s="1">
        <v>611</v>
      </c>
      <c r="J74" s="1">
        <v>13528</v>
      </c>
      <c r="K74" s="1">
        <v>1.5788747920441799</v>
      </c>
      <c r="L74" s="4">
        <v>5.55626293863298E-7</v>
      </c>
      <c r="M74" s="4">
        <v>8.5480991174335908E-9</v>
      </c>
      <c r="N74" s="1">
        <v>2.3717772190678901E-7</v>
      </c>
    </row>
    <row r="75" spans="2:14" x14ac:dyDescent="0.25">
      <c r="B75" t="s">
        <v>13</v>
      </c>
      <c r="C75" t="s">
        <v>185</v>
      </c>
      <c r="D75" s="1">
        <v>82</v>
      </c>
      <c r="E75" s="1">
        <v>2.7919645897173901</v>
      </c>
      <c r="F75" s="4">
        <v>1.69447979531012E-10</v>
      </c>
      <c r="G75" t="s">
        <v>186</v>
      </c>
      <c r="H75" s="1">
        <v>2426</v>
      </c>
      <c r="I75" s="1">
        <v>229</v>
      </c>
      <c r="J75" s="1">
        <v>13528</v>
      </c>
      <c r="K75" s="1">
        <v>1.9967383908674901</v>
      </c>
      <c r="L75" s="4">
        <v>7.4523207549415105E-7</v>
      </c>
      <c r="M75" s="4">
        <v>1.1291399260038301E-8</v>
      </c>
      <c r="N75" s="1">
        <v>3.1811393519376399E-7</v>
      </c>
    </row>
    <row r="76" spans="2:14" x14ac:dyDescent="0.25">
      <c r="B76" t="s">
        <v>13</v>
      </c>
      <c r="C76" t="s">
        <v>187</v>
      </c>
      <c r="D76" s="1">
        <v>35</v>
      </c>
      <c r="E76" s="1">
        <v>1.19169220292815</v>
      </c>
      <c r="F76" s="4">
        <v>1.9430588388297899E-10</v>
      </c>
      <c r="G76" t="s">
        <v>188</v>
      </c>
      <c r="H76" s="1">
        <v>2426</v>
      </c>
      <c r="I76" s="1">
        <v>64</v>
      </c>
      <c r="J76" s="1">
        <v>13528</v>
      </c>
      <c r="K76" s="1">
        <v>3.0495156636438501</v>
      </c>
      <c r="L76" s="4">
        <v>8.54557003826528E-7</v>
      </c>
      <c r="M76" s="4">
        <v>1.27545874972767E-8</v>
      </c>
      <c r="N76" s="1">
        <v>3.6478099429970701E-7</v>
      </c>
    </row>
    <row r="77" spans="2:14" x14ac:dyDescent="0.25">
      <c r="B77" t="s">
        <v>13</v>
      </c>
      <c r="C77" t="s">
        <v>189</v>
      </c>
      <c r="D77" s="1">
        <v>170</v>
      </c>
      <c r="E77" s="1">
        <v>5.78821927136533</v>
      </c>
      <c r="F77" s="4">
        <v>2.3357390553897902E-10</v>
      </c>
      <c r="G77" t="s">
        <v>190</v>
      </c>
      <c r="H77" s="1">
        <v>2426</v>
      </c>
      <c r="I77" s="1">
        <v>602</v>
      </c>
      <c r="J77" s="1">
        <v>13528</v>
      </c>
      <c r="K77" s="1">
        <v>1.5746905752465601</v>
      </c>
      <c r="L77" s="4">
        <v>1.02725765172007E-6</v>
      </c>
      <c r="M77" s="4">
        <v>1.5106737860648399E-8</v>
      </c>
      <c r="N77" s="1">
        <v>4.38501002175684E-7</v>
      </c>
    </row>
    <row r="78" spans="2:14" x14ac:dyDescent="0.25">
      <c r="B78" t="s">
        <v>13</v>
      </c>
      <c r="C78" t="s">
        <v>193</v>
      </c>
      <c r="D78" s="1">
        <v>98</v>
      </c>
      <c r="E78" s="1">
        <v>3.3367381681988402</v>
      </c>
      <c r="F78" s="4">
        <v>2.9251633525093398E-10</v>
      </c>
      <c r="G78" t="s">
        <v>194</v>
      </c>
      <c r="H78" s="1">
        <v>2426</v>
      </c>
      <c r="I78" s="1">
        <v>295</v>
      </c>
      <c r="J78" s="1">
        <v>13528</v>
      </c>
      <c r="K78" s="1">
        <v>1.85245154889823</v>
      </c>
      <c r="L78" s="4">
        <v>1.2864860556849299E-6</v>
      </c>
      <c r="M78" s="4">
        <v>1.83783839258211E-8</v>
      </c>
      <c r="N78" s="1">
        <v>5.4915677560885001E-7</v>
      </c>
    </row>
    <row r="79" spans="2:14" x14ac:dyDescent="0.25">
      <c r="B79" t="s">
        <v>13</v>
      </c>
      <c r="C79" t="s">
        <v>191</v>
      </c>
      <c r="D79" s="1">
        <v>27</v>
      </c>
      <c r="E79" s="1">
        <v>0.91930541368743601</v>
      </c>
      <c r="F79" s="4">
        <v>2.9004354521927E-10</v>
      </c>
      <c r="G79" t="s">
        <v>192</v>
      </c>
      <c r="H79" s="1">
        <v>2426</v>
      </c>
      <c r="I79" s="1">
        <v>42</v>
      </c>
      <c r="J79" s="1">
        <v>13528</v>
      </c>
      <c r="K79" s="1">
        <v>3.58473678012012</v>
      </c>
      <c r="L79" s="4">
        <v>1.2756106962941099E-6</v>
      </c>
      <c r="M79" s="4">
        <v>1.84871231656558E-8</v>
      </c>
      <c r="N79" s="1">
        <v>5.4451445574699101E-7</v>
      </c>
    </row>
    <row r="80" spans="2:14" x14ac:dyDescent="0.25">
      <c r="B80" t="s">
        <v>13</v>
      </c>
      <c r="C80" t="s">
        <v>197</v>
      </c>
      <c r="D80" s="1">
        <v>32</v>
      </c>
      <c r="E80" s="1">
        <v>1.0895471569628801</v>
      </c>
      <c r="F80" s="4">
        <v>3.1076936968307799E-10</v>
      </c>
      <c r="G80" t="s">
        <v>196</v>
      </c>
      <c r="H80" s="1">
        <v>2426</v>
      </c>
      <c r="I80" s="1">
        <v>56</v>
      </c>
      <c r="J80" s="1">
        <v>13528</v>
      </c>
      <c r="K80" s="1">
        <v>3.1864326934401102</v>
      </c>
      <c r="L80" s="4">
        <v>1.36676293227555E-6</v>
      </c>
      <c r="M80" s="4">
        <v>1.9250195104625301E-8</v>
      </c>
      <c r="N80" s="1">
        <v>5.8342424225088497E-7</v>
      </c>
    </row>
    <row r="81" spans="2:14" x14ac:dyDescent="0.25">
      <c r="B81" t="s">
        <v>13</v>
      </c>
      <c r="C81" t="s">
        <v>195</v>
      </c>
      <c r="D81" s="1">
        <v>32</v>
      </c>
      <c r="E81" s="1">
        <v>1.0895471569628801</v>
      </c>
      <c r="F81" s="4">
        <v>3.1076936968307799E-10</v>
      </c>
      <c r="G81" t="s">
        <v>196</v>
      </c>
      <c r="H81" s="1">
        <v>2426</v>
      </c>
      <c r="I81" s="1">
        <v>56</v>
      </c>
      <c r="J81" s="1">
        <v>13528</v>
      </c>
      <c r="K81" s="1">
        <v>3.1864326934401102</v>
      </c>
      <c r="L81" s="4">
        <v>1.36676293227555E-6</v>
      </c>
      <c r="M81" s="4">
        <v>1.9250195104625301E-8</v>
      </c>
      <c r="N81" s="1">
        <v>5.8342424225088497E-7</v>
      </c>
    </row>
    <row r="82" spans="2:14" x14ac:dyDescent="0.25">
      <c r="B82" t="s">
        <v>13</v>
      </c>
      <c r="C82" t="s">
        <v>200</v>
      </c>
      <c r="D82" s="1">
        <v>79</v>
      </c>
      <c r="E82" s="1">
        <v>2.6898195437521202</v>
      </c>
      <c r="F82" s="4">
        <v>3.2449002540132698E-10</v>
      </c>
      <c r="G82" t="s">
        <v>199</v>
      </c>
      <c r="H82" s="1">
        <v>2426</v>
      </c>
      <c r="I82" s="1">
        <v>220</v>
      </c>
      <c r="J82" s="1">
        <v>13528</v>
      </c>
      <c r="K82" s="1">
        <v>2.0023832721277</v>
      </c>
      <c r="L82" s="4">
        <v>1.42710595985029E-6</v>
      </c>
      <c r="M82" s="4">
        <v>1.9820930008407298E-8</v>
      </c>
      <c r="N82" s="1">
        <v>6.0918263766751505E-7</v>
      </c>
    </row>
    <row r="83" spans="2:14" x14ac:dyDescent="0.25">
      <c r="B83" t="s">
        <v>13</v>
      </c>
      <c r="C83" t="s">
        <v>198</v>
      </c>
      <c r="D83" s="1">
        <v>79</v>
      </c>
      <c r="E83" s="1">
        <v>2.6898195437521202</v>
      </c>
      <c r="F83" s="4">
        <v>3.2449002540132698E-10</v>
      </c>
      <c r="G83" t="s">
        <v>199</v>
      </c>
      <c r="H83" s="1">
        <v>2426</v>
      </c>
      <c r="I83" s="1">
        <v>220</v>
      </c>
      <c r="J83" s="1">
        <v>13528</v>
      </c>
      <c r="K83" s="1">
        <v>2.0023832721277</v>
      </c>
      <c r="L83" s="4">
        <v>1.42710595985029E-6</v>
      </c>
      <c r="M83" s="4">
        <v>1.9820930008407298E-8</v>
      </c>
      <c r="N83" s="1">
        <v>6.0918263766751505E-7</v>
      </c>
    </row>
    <row r="84" spans="2:14" x14ac:dyDescent="0.25">
      <c r="B84" t="s">
        <v>13</v>
      </c>
      <c r="C84" t="s">
        <v>201</v>
      </c>
      <c r="D84" s="1">
        <v>80</v>
      </c>
      <c r="E84" s="1">
        <v>2.7238678924072102</v>
      </c>
      <c r="F84" s="4">
        <v>3.3395988305285298E-10</v>
      </c>
      <c r="G84" t="s">
        <v>202</v>
      </c>
      <c r="H84" s="1">
        <v>2426</v>
      </c>
      <c r="I84" s="1">
        <v>224</v>
      </c>
      <c r="J84" s="1">
        <v>13528</v>
      </c>
      <c r="K84" s="1">
        <v>1.99152043340007</v>
      </c>
      <c r="L84" s="4">
        <v>1.46875438489235E-6</v>
      </c>
      <c r="M84" s="4">
        <v>2.0119937604867701E-8</v>
      </c>
      <c r="N84" s="1">
        <v>6.2696092761882398E-7</v>
      </c>
    </row>
    <row r="85" spans="2:14" x14ac:dyDescent="0.25">
      <c r="B85" t="s">
        <v>13</v>
      </c>
      <c r="C85" t="s">
        <v>203</v>
      </c>
      <c r="D85" s="1">
        <v>195</v>
      </c>
      <c r="E85" s="1">
        <v>6.6394279877425904</v>
      </c>
      <c r="F85" s="4">
        <v>4.1305248897067202E-10</v>
      </c>
      <c r="G85" t="s">
        <v>204</v>
      </c>
      <c r="H85" s="1">
        <v>2426</v>
      </c>
      <c r="I85" s="1">
        <v>719</v>
      </c>
      <c r="J85" s="1">
        <v>13528</v>
      </c>
      <c r="K85" s="1">
        <v>1.51233679643454</v>
      </c>
      <c r="L85" s="4">
        <v>1.8166031622302E-6</v>
      </c>
      <c r="M85" s="4">
        <v>2.4548713395411399E-8</v>
      </c>
      <c r="N85" s="1">
        <v>7.7544579646371403E-7</v>
      </c>
    </row>
    <row r="86" spans="2:14" x14ac:dyDescent="0.25">
      <c r="B86" t="s">
        <v>13</v>
      </c>
      <c r="C86" t="s">
        <v>205</v>
      </c>
      <c r="D86" s="1">
        <v>29</v>
      </c>
      <c r="E86" s="1">
        <v>0.98740211099761599</v>
      </c>
      <c r="F86" s="4">
        <v>4.3164382938291801E-10</v>
      </c>
      <c r="G86" t="s">
        <v>206</v>
      </c>
      <c r="H86" s="1">
        <v>2426</v>
      </c>
      <c r="I86" s="1">
        <v>48</v>
      </c>
      <c r="J86" s="1">
        <v>13528</v>
      </c>
      <c r="K86" s="1">
        <v>3.3689887331684498</v>
      </c>
      <c r="L86" s="4">
        <v>1.8983677707584601E-6</v>
      </c>
      <c r="M86" s="4">
        <v>2.5311593931931402E-8</v>
      </c>
      <c r="N86" s="1">
        <v>8.10348343982525E-7</v>
      </c>
    </row>
    <row r="87" spans="2:14" x14ac:dyDescent="0.25">
      <c r="B87" t="s">
        <v>13</v>
      </c>
      <c r="C87" t="s">
        <v>207</v>
      </c>
      <c r="D87" s="1">
        <v>84</v>
      </c>
      <c r="E87" s="1">
        <v>2.8600612870275701</v>
      </c>
      <c r="F87" s="4">
        <v>7.2449959646996104E-10</v>
      </c>
      <c r="G87" t="s">
        <v>176</v>
      </c>
      <c r="H87" s="1">
        <v>2426</v>
      </c>
      <c r="I87" s="1">
        <v>243</v>
      </c>
      <c r="J87" s="1">
        <v>13528</v>
      </c>
      <c r="K87" s="1">
        <v>1.9275950861551201</v>
      </c>
      <c r="L87" s="4">
        <v>3.1863440399515399E-6</v>
      </c>
      <c r="M87" s="4">
        <v>4.19256453998428E-8</v>
      </c>
      <c r="N87" s="1">
        <v>1.3601422765852E-6</v>
      </c>
    </row>
    <row r="88" spans="2:14" x14ac:dyDescent="0.25">
      <c r="B88" t="s">
        <v>13</v>
      </c>
      <c r="C88" t="s">
        <v>208</v>
      </c>
      <c r="D88" s="1">
        <v>195</v>
      </c>
      <c r="E88" s="1">
        <v>6.6394279877425904</v>
      </c>
      <c r="F88" s="4">
        <v>7.6023458762434601E-10</v>
      </c>
      <c r="G88" t="s">
        <v>204</v>
      </c>
      <c r="H88" s="1">
        <v>2426</v>
      </c>
      <c r="I88" s="1">
        <v>724</v>
      </c>
      <c r="J88" s="1">
        <v>13528</v>
      </c>
      <c r="K88" s="1">
        <v>1.50189248154204</v>
      </c>
      <c r="L88" s="4">
        <v>3.34350592734455E-6</v>
      </c>
      <c r="M88" s="4">
        <v>4.3422226592149102E-8</v>
      </c>
      <c r="N88" s="1">
        <v>1.42722947904516E-6</v>
      </c>
    </row>
    <row r="89" spans="2:14" x14ac:dyDescent="0.25">
      <c r="B89" t="s">
        <v>13</v>
      </c>
      <c r="C89" t="s">
        <v>209</v>
      </c>
      <c r="D89" s="1">
        <v>56</v>
      </c>
      <c r="E89" s="1">
        <v>1.90670752468505</v>
      </c>
      <c r="F89" s="4">
        <v>7.7472251448104004E-10</v>
      </c>
      <c r="G89" t="s">
        <v>210</v>
      </c>
      <c r="H89" s="1">
        <v>2426</v>
      </c>
      <c r="I89" s="1">
        <v>137</v>
      </c>
      <c r="J89" s="1">
        <v>13528</v>
      </c>
      <c r="K89" s="1">
        <v>2.2793460142856201</v>
      </c>
      <c r="L89" s="4">
        <v>3.4072237885540702E-6</v>
      </c>
      <c r="M89" s="4">
        <v>4.3682429673452803E-8</v>
      </c>
      <c r="N89" s="1">
        <v>1.4544285220630101E-6</v>
      </c>
    </row>
    <row r="90" spans="2:14" x14ac:dyDescent="0.25">
      <c r="B90" t="s">
        <v>13</v>
      </c>
      <c r="C90" t="s">
        <v>211</v>
      </c>
      <c r="D90" s="1">
        <v>125</v>
      </c>
      <c r="E90" s="1">
        <v>4.2560435818862699</v>
      </c>
      <c r="F90" s="4">
        <v>9.1400992486505304E-10</v>
      </c>
      <c r="G90" t="s">
        <v>212</v>
      </c>
      <c r="H90" s="1">
        <v>2426</v>
      </c>
      <c r="I90" s="1">
        <v>414</v>
      </c>
      <c r="J90" s="1">
        <v>13528</v>
      </c>
      <c r="K90" s="1">
        <v>1.6836525403140601</v>
      </c>
      <c r="L90" s="4">
        <v>4.0198078091746496E-6</v>
      </c>
      <c r="M90" s="4">
        <v>5.0883744107110802E-8</v>
      </c>
      <c r="N90" s="1">
        <v>1.7159204279693001E-6</v>
      </c>
    </row>
    <row r="91" spans="2:14" x14ac:dyDescent="0.25">
      <c r="B91" t="s">
        <v>13</v>
      </c>
      <c r="C91" t="s">
        <v>213</v>
      </c>
      <c r="D91" s="1">
        <v>164</v>
      </c>
      <c r="E91" s="1">
        <v>5.5839291794347901</v>
      </c>
      <c r="F91" s="4">
        <v>1.0406012293261601E-9</v>
      </c>
      <c r="G91" t="s">
        <v>214</v>
      </c>
      <c r="H91" s="1">
        <v>2426</v>
      </c>
      <c r="I91" s="1">
        <v>586</v>
      </c>
      <c r="J91" s="1">
        <v>13528</v>
      </c>
      <c r="K91" s="1">
        <v>1.5605907560022301</v>
      </c>
      <c r="L91" s="4">
        <v>4.5765539233855103E-6</v>
      </c>
      <c r="M91" s="4">
        <v>5.7207053316687902E-8</v>
      </c>
      <c r="N91" s="1">
        <v>1.9535771222933801E-6</v>
      </c>
    </row>
    <row r="92" spans="2:14" x14ac:dyDescent="0.25">
      <c r="B92" t="s">
        <v>13</v>
      </c>
      <c r="C92" t="s">
        <v>43</v>
      </c>
      <c r="D92" s="1">
        <v>211</v>
      </c>
      <c r="E92" s="1">
        <v>7.1842015662240302</v>
      </c>
      <c r="F92" s="4">
        <v>1.59106407761659E-9</v>
      </c>
      <c r="G92" t="s">
        <v>215</v>
      </c>
      <c r="H92" s="1">
        <v>2426</v>
      </c>
      <c r="I92" s="1">
        <v>804</v>
      </c>
      <c r="J92" s="1">
        <v>13528</v>
      </c>
      <c r="K92" s="1">
        <v>1.4634207363840299</v>
      </c>
      <c r="L92" s="4">
        <v>6.9974752514578802E-6</v>
      </c>
      <c r="M92" s="4">
        <v>8.6388881825882798E-8</v>
      </c>
      <c r="N92" s="1">
        <v>2.98699069922747E-6</v>
      </c>
    </row>
    <row r="93" spans="2:14" x14ac:dyDescent="0.25">
      <c r="B93" t="s">
        <v>13</v>
      </c>
      <c r="C93" t="s">
        <v>46</v>
      </c>
      <c r="D93" s="1">
        <v>213</v>
      </c>
      <c r="E93" s="1">
        <v>7.2522982635342101</v>
      </c>
      <c r="F93" s="4">
        <v>1.9153026181101399E-9</v>
      </c>
      <c r="G93" t="s">
        <v>216</v>
      </c>
      <c r="H93" s="1">
        <v>2426</v>
      </c>
      <c r="I93" s="1">
        <v>815</v>
      </c>
      <c r="J93" s="1">
        <v>13528</v>
      </c>
      <c r="K93" s="1">
        <v>1.45735311224515</v>
      </c>
      <c r="L93" s="4">
        <v>8.4234652913961398E-6</v>
      </c>
      <c r="M93" s="4">
        <v>1.02725613904119E-7</v>
      </c>
      <c r="N93" s="1">
        <v>3.5957012256560002E-6</v>
      </c>
    </row>
    <row r="94" spans="2:14" x14ac:dyDescent="0.25">
      <c r="B94" t="s">
        <v>13</v>
      </c>
      <c r="C94" t="s">
        <v>45</v>
      </c>
      <c r="D94" s="1">
        <v>212</v>
      </c>
      <c r="E94" s="1">
        <v>7.2182499148791202</v>
      </c>
      <c r="F94" s="4">
        <v>2.30801679573545E-9</v>
      </c>
      <c r="G94" t="s">
        <v>217</v>
      </c>
      <c r="H94" s="1">
        <v>2426</v>
      </c>
      <c r="I94" s="1">
        <v>812</v>
      </c>
      <c r="J94" s="1">
        <v>13528</v>
      </c>
      <c r="K94" s="1">
        <v>1.45587010993384</v>
      </c>
      <c r="L94" s="4">
        <v>1.0150606282288601E-5</v>
      </c>
      <c r="M94" s="4">
        <v>1.22297074467425E-7</v>
      </c>
      <c r="N94" s="1">
        <v>4.3329648313772302E-6</v>
      </c>
    </row>
    <row r="95" spans="2:14" x14ac:dyDescent="0.25">
      <c r="B95" t="s">
        <v>13</v>
      </c>
      <c r="C95" t="s">
        <v>218</v>
      </c>
      <c r="D95" s="1">
        <v>55</v>
      </c>
      <c r="E95" s="1">
        <v>1.87265917602996</v>
      </c>
      <c r="F95" s="4">
        <v>3.28964478635863E-9</v>
      </c>
      <c r="G95" t="s">
        <v>219</v>
      </c>
      <c r="H95" s="1">
        <v>2426</v>
      </c>
      <c r="I95" s="1">
        <v>138</v>
      </c>
      <c r="J95" s="1">
        <v>13528</v>
      </c>
      <c r="K95" s="1">
        <v>2.2224213532145698</v>
      </c>
      <c r="L95" s="4">
        <v>1.44677531019876E-5</v>
      </c>
      <c r="M95" s="4">
        <v>1.7223638704155701E-7</v>
      </c>
      <c r="N95" s="1">
        <v>6.17582815998218E-6</v>
      </c>
    </row>
    <row r="96" spans="2:14" x14ac:dyDescent="0.25">
      <c r="B96" t="s">
        <v>13</v>
      </c>
      <c r="C96" t="s">
        <v>220</v>
      </c>
      <c r="D96" s="1">
        <v>68</v>
      </c>
      <c r="E96" s="1">
        <v>2.3152877085461299</v>
      </c>
      <c r="F96" s="4">
        <v>3.47741764949089E-9</v>
      </c>
      <c r="G96" t="s">
        <v>221</v>
      </c>
      <c r="H96" s="1">
        <v>2426</v>
      </c>
      <c r="I96" s="1">
        <v>187</v>
      </c>
      <c r="J96" s="1">
        <v>13528</v>
      </c>
      <c r="K96" s="1">
        <v>2.0277298958255199</v>
      </c>
      <c r="L96" s="4">
        <v>1.5293566066887301E-5</v>
      </c>
      <c r="M96" s="4">
        <v>1.79925666365932E-7</v>
      </c>
      <c r="N96" s="1">
        <v>6.5283443873020901E-6</v>
      </c>
    </row>
    <row r="97" spans="2:14" x14ac:dyDescent="0.25">
      <c r="B97" t="s">
        <v>13</v>
      </c>
      <c r="C97" t="s">
        <v>222</v>
      </c>
      <c r="D97" s="1">
        <v>94</v>
      </c>
      <c r="E97" s="1">
        <v>3.2005447735784802</v>
      </c>
      <c r="F97" s="4">
        <v>7.5739799566306102E-9</v>
      </c>
      <c r="G97" t="s">
        <v>223</v>
      </c>
      <c r="H97" s="1">
        <v>2426</v>
      </c>
      <c r="I97" s="1">
        <v>295</v>
      </c>
      <c r="J97" s="1">
        <v>13528</v>
      </c>
      <c r="K97" s="1">
        <v>1.77684128159626</v>
      </c>
      <c r="L97" s="4">
        <v>3.3309809376547103E-5</v>
      </c>
      <c r="M97" s="4">
        <v>3.8732974083632801E-7</v>
      </c>
      <c r="N97" s="1">
        <v>1.4219041966079201E-5</v>
      </c>
    </row>
    <row r="98" spans="2:14" x14ac:dyDescent="0.25">
      <c r="B98" t="s">
        <v>13</v>
      </c>
      <c r="C98" t="s">
        <v>27</v>
      </c>
      <c r="D98" s="1">
        <v>41</v>
      </c>
      <c r="E98" s="1">
        <v>1.39598229485869</v>
      </c>
      <c r="F98" s="4">
        <v>1.0789815704745701E-8</v>
      </c>
      <c r="G98" t="s">
        <v>224</v>
      </c>
      <c r="H98" s="1">
        <v>2426</v>
      </c>
      <c r="I98" s="1">
        <v>92</v>
      </c>
      <c r="J98" s="1">
        <v>13528</v>
      </c>
      <c r="K98" s="1">
        <v>2.4850711495035598</v>
      </c>
      <c r="L98" s="4">
        <v>4.7452483833199097E-5</v>
      </c>
      <c r="M98" s="4">
        <v>5.4544364136432901E-7</v>
      </c>
      <c r="N98" s="1">
        <v>2.0256303556731499E-5</v>
      </c>
    </row>
    <row r="99" spans="2:14" x14ac:dyDescent="0.25">
      <c r="B99" t="s">
        <v>13</v>
      </c>
      <c r="C99" t="s">
        <v>225</v>
      </c>
      <c r="D99" s="1">
        <v>52</v>
      </c>
      <c r="E99" s="1">
        <v>1.7705141300646901</v>
      </c>
      <c r="F99" s="4">
        <v>1.0927623794379501E-8</v>
      </c>
      <c r="G99" t="s">
        <v>226</v>
      </c>
      <c r="H99" s="1">
        <v>2426</v>
      </c>
      <c r="I99" s="1">
        <v>131</v>
      </c>
      <c r="J99" s="1">
        <v>13528</v>
      </c>
      <c r="K99" s="1">
        <v>2.21347614582481</v>
      </c>
      <c r="L99" s="4">
        <v>4.8058534912298598E-5</v>
      </c>
      <c r="M99" s="4">
        <v>5.4613268907210902E-7</v>
      </c>
      <c r="N99" s="1">
        <v>2.0515018117617201E-5</v>
      </c>
    </row>
    <row r="100" spans="2:14" x14ac:dyDescent="0.25">
      <c r="B100" t="s">
        <v>13</v>
      </c>
      <c r="C100" t="s">
        <v>227</v>
      </c>
      <c r="D100" s="1">
        <v>102</v>
      </c>
      <c r="E100" s="1">
        <v>3.4729315628192001</v>
      </c>
      <c r="F100" s="4">
        <v>1.17300875928009E-8</v>
      </c>
      <c r="G100" t="s">
        <v>228</v>
      </c>
      <c r="H100" s="1">
        <v>2426</v>
      </c>
      <c r="I100" s="1">
        <v>331</v>
      </c>
      <c r="J100" s="1">
        <v>13528</v>
      </c>
      <c r="K100" s="1">
        <v>1.7183632500877899</v>
      </c>
      <c r="L100" s="4">
        <v>5.1587594740665197E-5</v>
      </c>
      <c r="M100" s="4">
        <v>5.7965067945531203E-7</v>
      </c>
      <c r="N100" s="1">
        <v>2.20215265023249E-5</v>
      </c>
    </row>
    <row r="101" spans="2:14" x14ac:dyDescent="0.25">
      <c r="B101" t="s">
        <v>13</v>
      </c>
      <c r="C101" t="s">
        <v>229</v>
      </c>
      <c r="D101" s="1">
        <v>32</v>
      </c>
      <c r="E101" s="1">
        <v>1.0895471569628801</v>
      </c>
      <c r="F101" s="4">
        <v>1.3744441202449899E-8</v>
      </c>
      <c r="G101" t="s">
        <v>230</v>
      </c>
      <c r="H101" s="1">
        <v>2426</v>
      </c>
      <c r="I101" s="1">
        <v>63</v>
      </c>
      <c r="J101" s="1">
        <v>13528</v>
      </c>
      <c r="K101" s="1">
        <v>2.8323846163912099</v>
      </c>
      <c r="L101" s="4">
        <v>6.0446226094024101E-5</v>
      </c>
      <c r="M101" s="4">
        <v>6.7164480821446596E-7</v>
      </c>
      <c r="N101" s="1">
        <v>2.5803180925265601E-5</v>
      </c>
    </row>
    <row r="102" spans="2:14" x14ac:dyDescent="0.25">
      <c r="B102" t="s">
        <v>13</v>
      </c>
      <c r="C102" t="s">
        <v>231</v>
      </c>
      <c r="D102" s="1">
        <v>101</v>
      </c>
      <c r="E102" s="1">
        <v>3.4388832141641101</v>
      </c>
      <c r="F102" s="4">
        <v>1.7276927850469499E-8</v>
      </c>
      <c r="G102" t="s">
        <v>232</v>
      </c>
      <c r="H102" s="1">
        <v>2426</v>
      </c>
      <c r="I102" s="1">
        <v>329</v>
      </c>
      <c r="J102" s="1">
        <v>13528</v>
      </c>
      <c r="K102" s="1">
        <v>1.7118601172204799</v>
      </c>
      <c r="L102" s="4">
        <v>7.5981042803596703E-5</v>
      </c>
      <c r="M102" s="4">
        <v>8.3498788772118296E-7</v>
      </c>
      <c r="N102" s="1">
        <v>3.2434907615286301E-5</v>
      </c>
    </row>
    <row r="103" spans="2:14" x14ac:dyDescent="0.25">
      <c r="B103" t="s">
        <v>13</v>
      </c>
      <c r="C103" t="s">
        <v>233</v>
      </c>
      <c r="D103" s="1">
        <v>143</v>
      </c>
      <c r="E103" s="1">
        <v>4.8689138576779003</v>
      </c>
      <c r="F103" s="4">
        <v>4.5273772024249798E-8</v>
      </c>
      <c r="G103" t="s">
        <v>234</v>
      </c>
      <c r="H103" s="1">
        <v>2426</v>
      </c>
      <c r="I103" s="1">
        <v>520</v>
      </c>
      <c r="J103" s="1">
        <v>13528</v>
      </c>
      <c r="K103" s="1">
        <v>1.53347073371805</v>
      </c>
      <c r="L103" s="4">
        <v>1.9909423216002401E-4</v>
      </c>
      <c r="M103" s="4">
        <v>2.1642808540889198E-6</v>
      </c>
      <c r="N103" s="1">
        <v>8.4994870530596901E-5</v>
      </c>
    </row>
    <row r="104" spans="2:14" x14ac:dyDescent="0.25">
      <c r="B104" t="s">
        <v>13</v>
      </c>
      <c r="C104" t="s">
        <v>28</v>
      </c>
      <c r="D104" s="1">
        <v>41</v>
      </c>
      <c r="E104" s="1">
        <v>1.39598229485869</v>
      </c>
      <c r="F104" s="4">
        <v>4.5947317130649498E-8</v>
      </c>
      <c r="G104" t="s">
        <v>224</v>
      </c>
      <c r="H104" s="1">
        <v>2426</v>
      </c>
      <c r="I104" s="1">
        <v>96</v>
      </c>
      <c r="J104" s="1">
        <v>13528</v>
      </c>
      <c r="K104" s="1">
        <v>2.3815265182742502</v>
      </c>
      <c r="L104" s="4">
        <v>2.0205588952881801E-4</v>
      </c>
      <c r="M104" s="4">
        <v>2.1728611401261499E-6</v>
      </c>
      <c r="N104" s="1">
        <v>8.6259352216622095E-5</v>
      </c>
    </row>
    <row r="105" spans="2:14" x14ac:dyDescent="0.25">
      <c r="B105" t="s">
        <v>13</v>
      </c>
      <c r="C105" t="s">
        <v>235</v>
      </c>
      <c r="D105" s="1">
        <v>24</v>
      </c>
      <c r="E105" s="1">
        <v>0.81716036772216505</v>
      </c>
      <c r="F105" s="4">
        <v>8.0477248750385693E-8</v>
      </c>
      <c r="G105" t="s">
        <v>236</v>
      </c>
      <c r="H105" s="1">
        <v>2426</v>
      </c>
      <c r="I105" s="1">
        <v>42</v>
      </c>
      <c r="J105" s="1">
        <v>13528</v>
      </c>
      <c r="K105" s="1">
        <v>3.1864326934401102</v>
      </c>
      <c r="L105" s="4">
        <v>3.5387632525929398E-4</v>
      </c>
      <c r="M105" s="4">
        <v>3.7653009352656099E-6</v>
      </c>
      <c r="N105" s="1">
        <v>1.5108419039178099E-4</v>
      </c>
    </row>
    <row r="106" spans="2:14" x14ac:dyDescent="0.25">
      <c r="B106" t="s">
        <v>13</v>
      </c>
      <c r="C106" t="s">
        <v>237</v>
      </c>
      <c r="D106" s="1">
        <v>110</v>
      </c>
      <c r="E106" s="1">
        <v>3.74531835205992</v>
      </c>
      <c r="F106" s="4">
        <v>1.3833873717758401E-7</v>
      </c>
      <c r="G106" t="s">
        <v>238</v>
      </c>
      <c r="H106" s="1">
        <v>2426</v>
      </c>
      <c r="I106" s="1">
        <v>381</v>
      </c>
      <c r="J106" s="1">
        <v>13528</v>
      </c>
      <c r="K106" s="1">
        <v>1.60994302752551</v>
      </c>
      <c r="L106" s="4">
        <v>6.0822876184074505E-4</v>
      </c>
      <c r="M106" s="4">
        <v>6.40433536580609E-6</v>
      </c>
      <c r="N106" s="1">
        <v>2.59710485572828E-4</v>
      </c>
    </row>
    <row r="107" spans="2:14" x14ac:dyDescent="0.25">
      <c r="B107" t="s">
        <v>13</v>
      </c>
      <c r="C107" t="s">
        <v>239</v>
      </c>
      <c r="D107" s="1">
        <v>187</v>
      </c>
      <c r="E107" s="1">
        <v>6.3670411985018696</v>
      </c>
      <c r="F107" s="4">
        <v>1.5367211787024401E-7</v>
      </c>
      <c r="G107" t="s">
        <v>240</v>
      </c>
      <c r="H107" s="1">
        <v>2426</v>
      </c>
      <c r="I107" s="1">
        <v>734</v>
      </c>
      <c r="J107" s="1">
        <v>13528</v>
      </c>
      <c r="K107" s="1">
        <v>1.4206540857333401</v>
      </c>
      <c r="L107" s="4">
        <v>6.7562169135393303E-4</v>
      </c>
      <c r="M107" s="4">
        <v>7.0400796616798502E-6</v>
      </c>
      <c r="N107" s="1">
        <v>2.8849659722274197E-4</v>
      </c>
    </row>
    <row r="108" spans="2:14" x14ac:dyDescent="0.25">
      <c r="B108" t="s">
        <v>13</v>
      </c>
      <c r="C108" t="s">
        <v>241</v>
      </c>
      <c r="D108" s="1">
        <v>21</v>
      </c>
      <c r="E108" s="1">
        <v>0.71501532175689397</v>
      </c>
      <c r="F108" s="4">
        <v>2.2220596919564001E-7</v>
      </c>
      <c r="G108" t="s">
        <v>242</v>
      </c>
      <c r="H108" s="1">
        <v>2426</v>
      </c>
      <c r="I108" s="1">
        <v>35</v>
      </c>
      <c r="J108" s="1">
        <v>13528</v>
      </c>
      <c r="K108" s="1">
        <v>3.3457543281121098</v>
      </c>
      <c r="L108" s="4">
        <v>9.7678459607775103E-4</v>
      </c>
      <c r="M108" s="4">
        <v>1.00748148263996E-5</v>
      </c>
      <c r="N108" s="1">
        <v>4.1715847880485698E-4</v>
      </c>
    </row>
    <row r="109" spans="2:14" x14ac:dyDescent="0.25">
      <c r="B109" t="s">
        <v>13</v>
      </c>
      <c r="C109" t="s">
        <v>243</v>
      </c>
      <c r="D109" s="1">
        <v>53</v>
      </c>
      <c r="E109" s="1">
        <v>1.80456247871978</v>
      </c>
      <c r="F109" s="4">
        <v>3.06173685488407E-7</v>
      </c>
      <c r="G109" t="s">
        <v>244</v>
      </c>
      <c r="H109" s="1">
        <v>2426</v>
      </c>
      <c r="I109" s="1">
        <v>147</v>
      </c>
      <c r="J109" s="1">
        <v>13528</v>
      </c>
      <c r="K109" s="1">
        <v>2.0104872946705399</v>
      </c>
      <c r="L109" s="4">
        <v>1.3456458805845E-3</v>
      </c>
      <c r="M109" s="4">
        <v>1.3740232898462599E-5</v>
      </c>
      <c r="N109" s="1">
        <v>5.7479488091427501E-4</v>
      </c>
    </row>
    <row r="110" spans="2:14" x14ac:dyDescent="0.25">
      <c r="B110" t="s">
        <v>13</v>
      </c>
      <c r="C110" t="s">
        <v>247</v>
      </c>
      <c r="D110" s="1">
        <v>32</v>
      </c>
      <c r="E110" s="1">
        <v>1.0895471569628801</v>
      </c>
      <c r="F110" s="4">
        <v>4.2533951755587899E-7</v>
      </c>
      <c r="G110" t="s">
        <v>248</v>
      </c>
      <c r="H110" s="1">
        <v>2426</v>
      </c>
      <c r="I110" s="1">
        <v>71</v>
      </c>
      <c r="J110" s="1">
        <v>13528</v>
      </c>
      <c r="K110" s="1">
        <v>2.5132426877837499</v>
      </c>
      <c r="L110" s="4">
        <v>1.8688950330147901E-3</v>
      </c>
      <c r="M110" s="4">
        <v>1.8706260998313501E-5</v>
      </c>
      <c r="N110" s="1">
        <v>7.9850989824770103E-4</v>
      </c>
    </row>
    <row r="111" spans="2:14" x14ac:dyDescent="0.25">
      <c r="B111" t="s">
        <v>13</v>
      </c>
      <c r="C111" t="s">
        <v>245</v>
      </c>
      <c r="D111" s="1">
        <v>24</v>
      </c>
      <c r="E111" s="1">
        <v>0.81716036772216505</v>
      </c>
      <c r="F111" s="4">
        <v>4.2512606569343698E-7</v>
      </c>
      <c r="G111" t="s">
        <v>246</v>
      </c>
      <c r="H111" s="1">
        <v>2426</v>
      </c>
      <c r="I111" s="1">
        <v>45</v>
      </c>
      <c r="J111" s="1">
        <v>13528</v>
      </c>
      <c r="K111" s="1">
        <v>2.9740038472107702</v>
      </c>
      <c r="L111" s="4">
        <v>1.86795802506689E-3</v>
      </c>
      <c r="M111" s="4">
        <v>1.8885729079598499E-5</v>
      </c>
      <c r="N111" s="1">
        <v>7.98109176414207E-4</v>
      </c>
    </row>
    <row r="112" spans="2:14" x14ac:dyDescent="0.25">
      <c r="B112" t="s">
        <v>13</v>
      </c>
      <c r="C112" t="s">
        <v>31</v>
      </c>
      <c r="D112" s="1">
        <v>73</v>
      </c>
      <c r="E112" s="1">
        <v>2.4855294518215798</v>
      </c>
      <c r="F112" s="4">
        <v>4.9679725350494899E-7</v>
      </c>
      <c r="G112" t="s">
        <v>249</v>
      </c>
      <c r="H112" s="1">
        <v>2426</v>
      </c>
      <c r="I112" s="1">
        <v>230</v>
      </c>
      <c r="J112" s="1">
        <v>13528</v>
      </c>
      <c r="K112" s="1">
        <v>1.7698555503781499</v>
      </c>
      <c r="L112" s="4">
        <v>2.1825296748555398E-3</v>
      </c>
      <c r="M112" s="4">
        <v>2.1632586446607099E-5</v>
      </c>
      <c r="N112" s="1">
        <v>9.3266027737515201E-4</v>
      </c>
    </row>
    <row r="113" spans="2:14" x14ac:dyDescent="0.25">
      <c r="B113" t="s">
        <v>13</v>
      </c>
      <c r="C113" t="s">
        <v>250</v>
      </c>
      <c r="D113" s="1">
        <v>16</v>
      </c>
      <c r="E113" s="1">
        <v>0.54477357848144303</v>
      </c>
      <c r="F113" s="4">
        <v>6.9716998323528599E-7</v>
      </c>
      <c r="G113" t="s">
        <v>251</v>
      </c>
      <c r="H113" s="1">
        <v>2426</v>
      </c>
      <c r="I113" s="1">
        <v>23</v>
      </c>
      <c r="J113" s="1">
        <v>13528</v>
      </c>
      <c r="K113" s="1">
        <v>3.8791354528836099</v>
      </c>
      <c r="L113" s="4">
        <v>3.0614588033216401E-3</v>
      </c>
      <c r="M113" s="4">
        <v>3.00598879462432E-5</v>
      </c>
      <c r="N113" s="1">
        <v>1.30882686532052E-3</v>
      </c>
    </row>
    <row r="114" spans="2:14" x14ac:dyDescent="0.25">
      <c r="B114" t="s">
        <v>13</v>
      </c>
      <c r="C114" t="s">
        <v>252</v>
      </c>
      <c r="D114" s="1">
        <v>16</v>
      </c>
      <c r="E114" s="1">
        <v>0.54477357848144303</v>
      </c>
      <c r="F114" s="4">
        <v>6.9716998323528599E-7</v>
      </c>
      <c r="G114" t="s">
        <v>251</v>
      </c>
      <c r="H114" s="1">
        <v>2426</v>
      </c>
      <c r="I114" s="1">
        <v>23</v>
      </c>
      <c r="J114" s="1">
        <v>13528</v>
      </c>
      <c r="K114" s="1">
        <v>3.8791354528836099</v>
      </c>
      <c r="L114" s="4">
        <v>3.0614588033216401E-3</v>
      </c>
      <c r="M114" s="4">
        <v>3.00598879462432E-5</v>
      </c>
      <c r="N114" s="1">
        <v>1.30882686532052E-3</v>
      </c>
    </row>
    <row r="115" spans="2:14" x14ac:dyDescent="0.25">
      <c r="B115" t="s">
        <v>13</v>
      </c>
      <c r="C115" t="s">
        <v>255</v>
      </c>
      <c r="D115" s="1">
        <v>20</v>
      </c>
      <c r="E115" s="1">
        <v>0.68096697310180399</v>
      </c>
      <c r="F115" s="4">
        <v>7.1843507913514205E-7</v>
      </c>
      <c r="G115" t="s">
        <v>254</v>
      </c>
      <c r="H115" s="1">
        <v>2426</v>
      </c>
      <c r="I115" s="1">
        <v>34</v>
      </c>
      <c r="J115" s="1">
        <v>13528</v>
      </c>
      <c r="K115" s="1">
        <v>3.2801513020707</v>
      </c>
      <c r="L115" s="4">
        <v>3.15469208172936E-3</v>
      </c>
      <c r="M115" s="4">
        <v>3.0676020868369799E-5</v>
      </c>
      <c r="N115" s="1">
        <v>1.34874847954602E-3</v>
      </c>
    </row>
    <row r="116" spans="2:14" x14ac:dyDescent="0.25">
      <c r="B116" t="s">
        <v>13</v>
      </c>
      <c r="C116" t="s">
        <v>253</v>
      </c>
      <c r="D116" s="1">
        <v>20</v>
      </c>
      <c r="E116" s="1">
        <v>0.68096697310180399</v>
      </c>
      <c r="F116" s="4">
        <v>7.1843507913514205E-7</v>
      </c>
      <c r="G116" t="s">
        <v>254</v>
      </c>
      <c r="H116" s="1">
        <v>2426</v>
      </c>
      <c r="I116" s="1">
        <v>34</v>
      </c>
      <c r="J116" s="1">
        <v>13528</v>
      </c>
      <c r="K116" s="1">
        <v>3.2801513020707</v>
      </c>
      <c r="L116" s="4">
        <v>3.15469208172936E-3</v>
      </c>
      <c r="M116" s="4">
        <v>3.0676020868369799E-5</v>
      </c>
      <c r="N116" s="1">
        <v>1.34874847954602E-3</v>
      </c>
    </row>
    <row r="117" spans="2:14" x14ac:dyDescent="0.25">
      <c r="B117" t="s">
        <v>13</v>
      </c>
      <c r="C117" t="s">
        <v>256</v>
      </c>
      <c r="D117" s="1">
        <v>31</v>
      </c>
      <c r="E117" s="1">
        <v>1.0554988083077901</v>
      </c>
      <c r="F117" s="4">
        <v>7.2699942685243704E-7</v>
      </c>
      <c r="G117" t="s">
        <v>257</v>
      </c>
      <c r="H117" s="1">
        <v>2426</v>
      </c>
      <c r="I117" s="1">
        <v>69</v>
      </c>
      <c r="J117" s="1">
        <v>13528</v>
      </c>
      <c r="K117" s="1">
        <v>2.50527497998733</v>
      </c>
      <c r="L117" s="4">
        <v>3.19223857867545E-3</v>
      </c>
      <c r="M117" s="4">
        <v>3.0743225894802599E-5</v>
      </c>
      <c r="N117" s="1">
        <v>1.36482658703585E-3</v>
      </c>
    </row>
    <row r="118" spans="2:14" x14ac:dyDescent="0.25">
      <c r="B118" t="s">
        <v>13</v>
      </c>
      <c r="C118" t="s">
        <v>260</v>
      </c>
      <c r="D118" s="1">
        <v>22</v>
      </c>
      <c r="E118" s="1">
        <v>0.74906367041198496</v>
      </c>
      <c r="F118" s="4">
        <v>7.5834752256858804E-7</v>
      </c>
      <c r="G118" t="s">
        <v>259</v>
      </c>
      <c r="H118" s="1">
        <v>2426</v>
      </c>
      <c r="I118" s="1">
        <v>40</v>
      </c>
      <c r="J118" s="1">
        <v>13528</v>
      </c>
      <c r="K118" s="1">
        <v>3.0669414674361</v>
      </c>
      <c r="L118" s="4">
        <v>3.3296580218575801E-3</v>
      </c>
      <c r="M118" s="4">
        <v>3.1763435234477501E-5</v>
      </c>
      <c r="N118" s="1">
        <v>1.4236772883036101E-3</v>
      </c>
    </row>
    <row r="119" spans="2:14" x14ac:dyDescent="0.25">
      <c r="B119" t="s">
        <v>13</v>
      </c>
      <c r="C119" t="s">
        <v>258</v>
      </c>
      <c r="D119" s="1">
        <v>22</v>
      </c>
      <c r="E119" s="1">
        <v>0.74906367041198496</v>
      </c>
      <c r="F119" s="4">
        <v>7.5834752256858804E-7</v>
      </c>
      <c r="G119" t="s">
        <v>259</v>
      </c>
      <c r="H119" s="1">
        <v>2426</v>
      </c>
      <c r="I119" s="1">
        <v>40</v>
      </c>
      <c r="J119" s="1">
        <v>13528</v>
      </c>
      <c r="K119" s="1">
        <v>3.0669414674361</v>
      </c>
      <c r="L119" s="4">
        <v>3.3296580218575801E-3</v>
      </c>
      <c r="M119" s="4">
        <v>3.1763435234477501E-5</v>
      </c>
      <c r="N119" s="1">
        <v>1.4236772883036101E-3</v>
      </c>
    </row>
    <row r="120" spans="2:14" x14ac:dyDescent="0.25">
      <c r="B120" t="s">
        <v>13</v>
      </c>
      <c r="C120" t="s">
        <v>261</v>
      </c>
      <c r="D120" s="1">
        <v>69</v>
      </c>
      <c r="E120" s="1">
        <v>2.3493360572012199</v>
      </c>
      <c r="F120" s="4">
        <v>9.8114144187593297E-7</v>
      </c>
      <c r="G120" t="s">
        <v>262</v>
      </c>
      <c r="H120" s="1">
        <v>2426</v>
      </c>
      <c r="I120" s="1">
        <v>217</v>
      </c>
      <c r="J120" s="1">
        <v>13528</v>
      </c>
      <c r="K120" s="1">
        <v>1.77309561167232</v>
      </c>
      <c r="L120" s="4">
        <v>4.3057656738552099E-3</v>
      </c>
      <c r="M120" s="4">
        <v>4.07073051915674E-5</v>
      </c>
      <c r="N120" s="1">
        <v>1.8419339158581799E-3</v>
      </c>
    </row>
    <row r="121" spans="2:14" x14ac:dyDescent="0.25">
      <c r="B121" t="s">
        <v>13</v>
      </c>
      <c r="C121" t="s">
        <v>263</v>
      </c>
      <c r="D121" s="1">
        <v>41</v>
      </c>
      <c r="E121" s="1">
        <v>1.39598229485869</v>
      </c>
      <c r="F121" s="4">
        <v>1.3997426600779599E-6</v>
      </c>
      <c r="G121" t="s">
        <v>264</v>
      </c>
      <c r="H121" s="1">
        <v>2426</v>
      </c>
      <c r="I121" s="1">
        <v>107</v>
      </c>
      <c r="J121" s="1">
        <v>13528</v>
      </c>
      <c r="K121" s="1">
        <v>2.1366966892927799</v>
      </c>
      <c r="L121" s="4">
        <v>6.1371627364013E-3</v>
      </c>
      <c r="M121" s="4">
        <v>5.7531733095084097E-5</v>
      </c>
      <c r="N121" s="1">
        <v>2.6277800305840502E-3</v>
      </c>
    </row>
    <row r="122" spans="2:14" x14ac:dyDescent="0.25">
      <c r="B122" t="s">
        <v>13</v>
      </c>
      <c r="C122" t="s">
        <v>40</v>
      </c>
      <c r="D122" s="1">
        <v>117</v>
      </c>
      <c r="E122" s="1">
        <v>3.9836567926455499</v>
      </c>
      <c r="F122" s="4">
        <v>1.51159924810733E-6</v>
      </c>
      <c r="G122" t="s">
        <v>267</v>
      </c>
      <c r="H122" s="1">
        <v>2426</v>
      </c>
      <c r="I122" s="1">
        <v>430</v>
      </c>
      <c r="J122" s="1">
        <v>13528</v>
      </c>
      <c r="K122" s="1">
        <v>1.5172606836787501</v>
      </c>
      <c r="L122" s="4">
        <v>6.6259693308230398E-3</v>
      </c>
      <c r="M122" s="4">
        <v>6.0989135662658999E-5</v>
      </c>
      <c r="N122" s="1">
        <v>2.8377690293623901E-3</v>
      </c>
    </row>
    <row r="123" spans="2:14" x14ac:dyDescent="0.25">
      <c r="B123" t="s">
        <v>13</v>
      </c>
      <c r="C123" t="s">
        <v>265</v>
      </c>
      <c r="D123" s="1">
        <v>49</v>
      </c>
      <c r="E123" s="1">
        <v>1.6683690840994201</v>
      </c>
      <c r="F123" s="4">
        <v>1.5053442355221999E-6</v>
      </c>
      <c r="G123" t="s">
        <v>266</v>
      </c>
      <c r="H123" s="1">
        <v>2426</v>
      </c>
      <c r="I123" s="1">
        <v>138</v>
      </c>
      <c r="J123" s="1">
        <v>13528</v>
      </c>
      <c r="K123" s="1">
        <v>1.97997538740934</v>
      </c>
      <c r="L123" s="4">
        <v>6.5986416456221804E-3</v>
      </c>
      <c r="M123" s="4">
        <v>6.1299129749503497E-5</v>
      </c>
      <c r="N123" s="1">
        <v>2.8260264701818099E-3</v>
      </c>
    </row>
    <row r="124" spans="2:14" x14ac:dyDescent="0.25">
      <c r="B124" t="s">
        <v>13</v>
      </c>
      <c r="C124" t="s">
        <v>42</v>
      </c>
      <c r="D124" s="1">
        <v>118</v>
      </c>
      <c r="E124" s="1">
        <v>4.0177051413006399</v>
      </c>
      <c r="F124" s="4">
        <v>1.5854516526756501E-6</v>
      </c>
      <c r="G124" t="s">
        <v>268</v>
      </c>
      <c r="H124" s="1">
        <v>2426</v>
      </c>
      <c r="I124" s="1">
        <v>435</v>
      </c>
      <c r="J124" s="1">
        <v>13528</v>
      </c>
      <c r="K124" s="1">
        <v>1.5126398878054701</v>
      </c>
      <c r="L124" s="4">
        <v>6.9485681782356298E-3</v>
      </c>
      <c r="M124" s="4">
        <v>6.3387280903270894E-5</v>
      </c>
      <c r="N124" s="1">
        <v>2.97641233296674E-3</v>
      </c>
    </row>
    <row r="125" spans="2:14" x14ac:dyDescent="0.25">
      <c r="B125" t="s">
        <v>13</v>
      </c>
      <c r="C125" t="s">
        <v>53</v>
      </c>
      <c r="D125" s="1">
        <v>37</v>
      </c>
      <c r="E125" s="1">
        <v>1.25978890023833</v>
      </c>
      <c r="F125" s="4">
        <v>1.7918976088498899E-6</v>
      </c>
      <c r="G125" t="s">
        <v>269</v>
      </c>
      <c r="H125" s="1">
        <v>2426</v>
      </c>
      <c r="I125" s="1">
        <v>93</v>
      </c>
      <c r="J125" s="1">
        <v>13528</v>
      </c>
      <c r="K125" s="1">
        <v>2.2185109344112601</v>
      </c>
      <c r="L125" s="4">
        <v>7.8498008691397694E-3</v>
      </c>
      <c r="M125" s="4">
        <v>7.0995432358111898E-5</v>
      </c>
      <c r="N125" s="1">
        <v>3.3639728771794799E-3</v>
      </c>
    </row>
    <row r="126" spans="2:14" x14ac:dyDescent="0.25">
      <c r="B126" t="s">
        <v>13</v>
      </c>
      <c r="C126" t="s">
        <v>41</v>
      </c>
      <c r="D126" s="1">
        <v>117</v>
      </c>
      <c r="E126" s="1">
        <v>3.9836567926455499</v>
      </c>
      <c r="F126" s="4">
        <v>2.1833073086963201E-6</v>
      </c>
      <c r="G126" t="s">
        <v>267</v>
      </c>
      <c r="H126" s="1">
        <v>2426</v>
      </c>
      <c r="I126" s="1">
        <v>433</v>
      </c>
      <c r="J126" s="1">
        <v>13528</v>
      </c>
      <c r="K126" s="1">
        <v>1.50674848494656</v>
      </c>
      <c r="L126" s="4">
        <v>9.5562421454553608E-3</v>
      </c>
      <c r="M126" s="4">
        <v>8.5730218044477406E-5</v>
      </c>
      <c r="N126" s="1">
        <v>4.0987615507748201E-3</v>
      </c>
    </row>
    <row r="127" spans="2:14" x14ac:dyDescent="0.25">
      <c r="B127" t="s">
        <v>13</v>
      </c>
      <c r="C127" t="s">
        <v>270</v>
      </c>
      <c r="D127" s="1">
        <v>161</v>
      </c>
      <c r="E127" s="1">
        <v>5.4817841334695201</v>
      </c>
      <c r="F127" s="4">
        <v>2.5082914737106802E-6</v>
      </c>
      <c r="G127" t="s">
        <v>271</v>
      </c>
      <c r="H127" s="1">
        <v>2426</v>
      </c>
      <c r="I127" s="1">
        <v>639</v>
      </c>
      <c r="J127" s="1">
        <v>13528</v>
      </c>
      <c r="K127" s="1">
        <v>1.4049724747679899</v>
      </c>
      <c r="L127" s="4">
        <v>1.0970856091652E-2</v>
      </c>
      <c r="M127" s="4">
        <v>9.7618949443600806E-5</v>
      </c>
      <c r="N127" s="1">
        <v>4.7088464908418004E-3</v>
      </c>
    </row>
    <row r="128" spans="2:14" x14ac:dyDescent="0.25">
      <c r="B128" t="s">
        <v>13</v>
      </c>
      <c r="C128" t="s">
        <v>272</v>
      </c>
      <c r="D128" s="1">
        <v>30</v>
      </c>
      <c r="E128" s="1">
        <v>1.0214504596527001</v>
      </c>
      <c r="F128" s="4">
        <v>2.5726858437057402E-6</v>
      </c>
      <c r="G128" t="s">
        <v>273</v>
      </c>
      <c r="H128" s="1">
        <v>2426</v>
      </c>
      <c r="I128" s="1">
        <v>69</v>
      </c>
      <c r="J128" s="1">
        <v>13528</v>
      </c>
      <c r="K128" s="1">
        <v>2.4244596580522599</v>
      </c>
      <c r="L128" s="4">
        <v>1.12509165657477E-2</v>
      </c>
      <c r="M128" s="4">
        <v>9.9246714150069598E-5</v>
      </c>
      <c r="N128" s="1">
        <v>4.8297320711765401E-3</v>
      </c>
    </row>
    <row r="129" spans="2:14" x14ac:dyDescent="0.25">
      <c r="B129" t="s">
        <v>13</v>
      </c>
      <c r="C129" t="s">
        <v>39</v>
      </c>
      <c r="D129" s="1">
        <v>30</v>
      </c>
      <c r="E129" s="1">
        <v>1.0214504596527001</v>
      </c>
      <c r="F129" s="4">
        <v>2.5726858437057402E-6</v>
      </c>
      <c r="G129" t="s">
        <v>274</v>
      </c>
      <c r="H129" s="1">
        <v>2426</v>
      </c>
      <c r="I129" s="1">
        <v>69</v>
      </c>
      <c r="J129" s="1">
        <v>13528</v>
      </c>
      <c r="K129" s="1">
        <v>2.4244596580522599</v>
      </c>
      <c r="L129" s="4">
        <v>1.12509165657477E-2</v>
      </c>
      <c r="M129" s="4">
        <v>9.9246714150069598E-5</v>
      </c>
      <c r="N129" s="1">
        <v>4.8297320711765401E-3</v>
      </c>
    </row>
    <row r="130" spans="2:14" x14ac:dyDescent="0.25">
      <c r="B130" t="s">
        <v>13</v>
      </c>
      <c r="C130" t="s">
        <v>54</v>
      </c>
      <c r="D130" s="1">
        <v>43</v>
      </c>
      <c r="E130" s="1">
        <v>1.4640789921688699</v>
      </c>
      <c r="F130" s="4">
        <v>2.64760201578958E-6</v>
      </c>
      <c r="G130" t="s">
        <v>275</v>
      </c>
      <c r="H130" s="1">
        <v>2426</v>
      </c>
      <c r="I130" s="1">
        <v>117</v>
      </c>
      <c r="J130" s="1">
        <v>13528</v>
      </c>
      <c r="K130" s="1">
        <v>2.0493936767638301</v>
      </c>
      <c r="L130" s="4">
        <v>1.15766381111527E-2</v>
      </c>
      <c r="M130" s="4">
        <v>1.0124851819481801E-4</v>
      </c>
      <c r="N130" s="1">
        <v>4.9703697345249102E-3</v>
      </c>
    </row>
    <row r="131" spans="2:14" x14ac:dyDescent="0.25">
      <c r="B131" t="s">
        <v>13</v>
      </c>
      <c r="C131" t="s">
        <v>67</v>
      </c>
      <c r="D131" s="1">
        <v>117</v>
      </c>
      <c r="E131" s="1">
        <v>3.9836567926455499</v>
      </c>
      <c r="F131" s="4">
        <v>3.1341628046879298E-6</v>
      </c>
      <c r="G131" t="s">
        <v>276</v>
      </c>
      <c r="H131" s="1">
        <v>2426</v>
      </c>
      <c r="I131" s="1">
        <v>436</v>
      </c>
      <c r="J131" s="1">
        <v>13528</v>
      </c>
      <c r="K131" s="1">
        <v>1.49638094949968</v>
      </c>
      <c r="L131" s="4">
        <v>1.36895043252042E-2</v>
      </c>
      <c r="M131" s="4">
        <v>1.18821126555257E-4</v>
      </c>
      <c r="N131" s="1">
        <v>5.8837697272329202E-3</v>
      </c>
    </row>
    <row r="132" spans="2:14" x14ac:dyDescent="0.25">
      <c r="B132" t="s">
        <v>13</v>
      </c>
      <c r="C132" t="s">
        <v>277</v>
      </c>
      <c r="D132" s="1">
        <v>44</v>
      </c>
      <c r="E132" s="1">
        <v>1.4981273408239699</v>
      </c>
      <c r="F132" s="4">
        <v>3.5112706540480198E-6</v>
      </c>
      <c r="G132" t="s">
        <v>278</v>
      </c>
      <c r="H132" s="1">
        <v>2426</v>
      </c>
      <c r="I132" s="1">
        <v>122</v>
      </c>
      <c r="J132" s="1">
        <v>13528</v>
      </c>
      <c r="K132" s="1">
        <v>2.0111091589744898</v>
      </c>
      <c r="L132" s="4">
        <v>1.5323969984183301E-2</v>
      </c>
      <c r="M132" s="4">
        <v>1.31979285249106E-4</v>
      </c>
      <c r="N132" s="1">
        <v>6.5916929114284697E-3</v>
      </c>
    </row>
    <row r="133" spans="2:14" x14ac:dyDescent="0.25">
      <c r="B133" t="s">
        <v>13</v>
      </c>
      <c r="C133" t="s">
        <v>36</v>
      </c>
      <c r="D133" s="1">
        <v>91</v>
      </c>
      <c r="E133" s="1">
        <v>3.0983997276132098</v>
      </c>
      <c r="F133" s="4">
        <v>3.6616151298133201E-6</v>
      </c>
      <c r="G133" t="s">
        <v>279</v>
      </c>
      <c r="H133" s="1">
        <v>2426</v>
      </c>
      <c r="I133" s="1">
        <v>320</v>
      </c>
      <c r="J133" s="1">
        <v>13528</v>
      </c>
      <c r="K133" s="1">
        <v>1.5857481450948001</v>
      </c>
      <c r="L133" s="4">
        <v>1.5974839677875399E-2</v>
      </c>
      <c r="M133" s="4">
        <v>1.36463678016673E-4</v>
      </c>
      <c r="N133" s="1">
        <v>6.8739247486182499E-3</v>
      </c>
    </row>
    <row r="134" spans="2:14" x14ac:dyDescent="0.25">
      <c r="B134" t="s">
        <v>13</v>
      </c>
      <c r="C134" t="s">
        <v>282</v>
      </c>
      <c r="D134" s="1">
        <v>18</v>
      </c>
      <c r="E134" s="1">
        <v>0.61287027579162401</v>
      </c>
      <c r="F134" s="4">
        <v>3.9523729949889403E-6</v>
      </c>
      <c r="G134" t="s">
        <v>283</v>
      </c>
      <c r="H134" s="1">
        <v>2426</v>
      </c>
      <c r="I134" s="1">
        <v>31</v>
      </c>
      <c r="J134" s="1">
        <v>13528</v>
      </c>
      <c r="K134" s="1">
        <v>3.2378267691407601</v>
      </c>
      <c r="L134" s="4">
        <v>1.7232365477062701E-2</v>
      </c>
      <c r="M134" s="4">
        <v>1.4606135538985899E-4</v>
      </c>
      <c r="N134" s="1">
        <v>7.4197433055589396E-3</v>
      </c>
    </row>
    <row r="135" spans="2:14" x14ac:dyDescent="0.25">
      <c r="B135" t="s">
        <v>13</v>
      </c>
      <c r="C135" t="s">
        <v>280</v>
      </c>
      <c r="D135" s="1">
        <v>18</v>
      </c>
      <c r="E135" s="1">
        <v>0.61287027579162401</v>
      </c>
      <c r="F135" s="4">
        <v>3.9523729949889403E-6</v>
      </c>
      <c r="G135" t="s">
        <v>281</v>
      </c>
      <c r="H135" s="1">
        <v>2426</v>
      </c>
      <c r="I135" s="1">
        <v>31</v>
      </c>
      <c r="J135" s="1">
        <v>13528</v>
      </c>
      <c r="K135" s="1">
        <v>3.2378267691407601</v>
      </c>
      <c r="L135" s="4">
        <v>1.7232365477062701E-2</v>
      </c>
      <c r="M135" s="4">
        <v>1.4606135538985899E-4</v>
      </c>
      <c r="N135" s="1">
        <v>7.4197433055589396E-3</v>
      </c>
    </row>
    <row r="136" spans="2:14" x14ac:dyDescent="0.25">
      <c r="B136" t="s">
        <v>13</v>
      </c>
      <c r="C136" t="s">
        <v>37</v>
      </c>
      <c r="D136" s="1">
        <v>91</v>
      </c>
      <c r="E136" s="1">
        <v>3.0983997276132098</v>
      </c>
      <c r="F136" s="4">
        <v>4.2094401403439896E-6</v>
      </c>
      <c r="G136" t="s">
        <v>279</v>
      </c>
      <c r="H136" s="1">
        <v>2426</v>
      </c>
      <c r="I136" s="1">
        <v>321</v>
      </c>
      <c r="J136" s="1">
        <v>13528</v>
      </c>
      <c r="K136" s="1">
        <v>1.58080811972067</v>
      </c>
      <c r="L136" s="4">
        <v>1.8342840864155299E-2</v>
      </c>
      <c r="M136" s="4">
        <v>1.5426440587507E-4</v>
      </c>
      <c r="N136" s="1">
        <v>7.9023143792711307E-3</v>
      </c>
    </row>
    <row r="137" spans="2:14" x14ac:dyDescent="0.25">
      <c r="B137" t="s">
        <v>13</v>
      </c>
      <c r="C137" t="s">
        <v>284</v>
      </c>
      <c r="D137" s="1">
        <v>46</v>
      </c>
      <c r="E137" s="1">
        <v>1.5662240381341499</v>
      </c>
      <c r="F137" s="4">
        <v>4.62712634427282E-6</v>
      </c>
      <c r="G137" t="s">
        <v>285</v>
      </c>
      <c r="H137" s="1">
        <v>2426</v>
      </c>
      <c r="I137" s="1">
        <v>131</v>
      </c>
      <c r="J137" s="1">
        <v>13528</v>
      </c>
      <c r="K137" s="1">
        <v>1.9580750520757899</v>
      </c>
      <c r="L137" s="4">
        <v>2.0144481946020799E-2</v>
      </c>
      <c r="M137" s="4">
        <v>1.6816890549220499E-4</v>
      </c>
      <c r="N137" s="1">
        <v>8.6863977400430895E-3</v>
      </c>
    </row>
    <row r="138" spans="2:14" x14ac:dyDescent="0.25">
      <c r="B138" t="s">
        <v>13</v>
      </c>
      <c r="C138" t="s">
        <v>286</v>
      </c>
      <c r="D138" s="1">
        <v>37</v>
      </c>
      <c r="E138" s="1">
        <v>1.25978890023833</v>
      </c>
      <c r="F138" s="4">
        <v>5.6238897553546297E-6</v>
      </c>
      <c r="G138" t="s">
        <v>287</v>
      </c>
      <c r="H138" s="1">
        <v>2426</v>
      </c>
      <c r="I138" s="1">
        <v>97</v>
      </c>
      <c r="J138" s="1">
        <v>13528</v>
      </c>
      <c r="K138" s="1">
        <v>2.12702594742523</v>
      </c>
      <c r="L138" s="4">
        <v>2.44305592685806E-2</v>
      </c>
      <c r="M138" s="4">
        <v>2.02716636225952E-4</v>
      </c>
      <c r="N138" s="1">
        <v>1.0557505221908599E-2</v>
      </c>
    </row>
    <row r="139" spans="2:14" x14ac:dyDescent="0.25">
      <c r="B139" t="s">
        <v>13</v>
      </c>
      <c r="C139" t="s">
        <v>288</v>
      </c>
      <c r="D139" s="1">
        <v>44</v>
      </c>
      <c r="E139" s="1">
        <v>1.4981273408239699</v>
      </c>
      <c r="F139" s="4">
        <v>5.6749472128098298E-6</v>
      </c>
      <c r="G139" t="s">
        <v>289</v>
      </c>
      <c r="H139" s="1">
        <v>2426</v>
      </c>
      <c r="I139" s="1">
        <v>124</v>
      </c>
      <c r="J139" s="1">
        <v>13528</v>
      </c>
      <c r="K139" s="1">
        <v>1.9786719144749001</v>
      </c>
      <c r="L139" s="4">
        <v>2.4649600711041001E-2</v>
      </c>
      <c r="M139" s="4">
        <v>2.02893956196881E-4</v>
      </c>
      <c r="N139" s="1">
        <v>1.0653348528411001E-2</v>
      </c>
    </row>
    <row r="140" spans="2:14" x14ac:dyDescent="0.25">
      <c r="B140" t="s">
        <v>13</v>
      </c>
      <c r="C140" t="s">
        <v>290</v>
      </c>
      <c r="D140" s="1">
        <v>34</v>
      </c>
      <c r="E140" s="1">
        <v>1.15764385427306</v>
      </c>
      <c r="F140" s="4">
        <v>5.9558052933488296E-6</v>
      </c>
      <c r="G140" t="s">
        <v>291</v>
      </c>
      <c r="H140" s="1">
        <v>2426</v>
      </c>
      <c r="I140" s="1">
        <v>86</v>
      </c>
      <c r="J140" s="1">
        <v>13528</v>
      </c>
      <c r="K140" s="1">
        <v>2.2045668053451899</v>
      </c>
      <c r="L140" s="4">
        <v>2.5853630253300799E-2</v>
      </c>
      <c r="M140" s="4">
        <v>2.1121728470330201E-4</v>
      </c>
      <c r="N140" s="1">
        <v>1.1180564120916101E-2</v>
      </c>
    </row>
    <row r="141" spans="2:14" x14ac:dyDescent="0.25">
      <c r="B141" t="s">
        <v>13</v>
      </c>
      <c r="C141" t="s">
        <v>292</v>
      </c>
      <c r="D141" s="1">
        <v>27</v>
      </c>
      <c r="E141" s="1">
        <v>0.91930541368743601</v>
      </c>
      <c r="F141" s="4">
        <v>6.1634567466449596E-6</v>
      </c>
      <c r="G141" t="s">
        <v>293</v>
      </c>
      <c r="H141" s="1">
        <v>2426</v>
      </c>
      <c r="I141" s="1">
        <v>61</v>
      </c>
      <c r="J141" s="1">
        <v>13528</v>
      </c>
      <c r="K141" s="1">
        <v>2.4681794223777902</v>
      </c>
      <c r="L141" s="4">
        <v>2.6742869765849601E-2</v>
      </c>
      <c r="M141" s="4">
        <v>2.16832218960738E-4</v>
      </c>
      <c r="N141" s="1">
        <v>1.15703574587788E-2</v>
      </c>
    </row>
    <row r="142" spans="2:14" x14ac:dyDescent="0.25">
      <c r="B142" t="s">
        <v>13</v>
      </c>
      <c r="C142" t="s">
        <v>294</v>
      </c>
      <c r="D142" s="1">
        <v>39</v>
      </c>
      <c r="E142" s="1">
        <v>1.32788559754851</v>
      </c>
      <c r="F142" s="4">
        <v>6.2556903317150202E-6</v>
      </c>
      <c r="G142" t="s">
        <v>295</v>
      </c>
      <c r="H142" s="1">
        <v>2426</v>
      </c>
      <c r="I142" s="1">
        <v>105</v>
      </c>
      <c r="J142" s="1">
        <v>13528</v>
      </c>
      <c r="K142" s="1">
        <v>2.0711812507360698</v>
      </c>
      <c r="L142" s="4">
        <v>2.7137587395327002E-2</v>
      </c>
      <c r="M142" s="4">
        <v>2.18330227044205E-4</v>
      </c>
      <c r="N142" s="1">
        <v>1.17434934548188E-2</v>
      </c>
    </row>
    <row r="143" spans="2:14" x14ac:dyDescent="0.25">
      <c r="B143" t="s">
        <v>13</v>
      </c>
      <c r="C143" t="s">
        <v>296</v>
      </c>
      <c r="D143" s="1">
        <v>16</v>
      </c>
      <c r="E143" s="1">
        <v>0.54477357848144303</v>
      </c>
      <c r="F143" s="4">
        <v>6.3724649496997697E-6</v>
      </c>
      <c r="G143" t="s">
        <v>251</v>
      </c>
      <c r="H143" s="1">
        <v>2426</v>
      </c>
      <c r="I143" s="1">
        <v>26</v>
      </c>
      <c r="J143" s="1">
        <v>13528</v>
      </c>
      <c r="K143" s="1">
        <v>3.43154290062781</v>
      </c>
      <c r="L143" s="4">
        <v>2.76370998594632E-2</v>
      </c>
      <c r="M143" s="4">
        <v>2.20654314829205E-4</v>
      </c>
      <c r="N143" s="1">
        <v>1.19626961695207E-2</v>
      </c>
    </row>
    <row r="144" spans="2:14" x14ac:dyDescent="0.25">
      <c r="B144" t="s">
        <v>13</v>
      </c>
      <c r="C144" t="s">
        <v>297</v>
      </c>
      <c r="D144" s="1">
        <v>42</v>
      </c>
      <c r="E144" s="1">
        <v>1.43003064351378</v>
      </c>
      <c r="F144" s="4">
        <v>6.91651784728025E-6</v>
      </c>
      <c r="G144" t="s">
        <v>298</v>
      </c>
      <c r="H144" s="1">
        <v>2426</v>
      </c>
      <c r="I144" s="1">
        <v>117</v>
      </c>
      <c r="J144" s="1">
        <v>13528</v>
      </c>
      <c r="K144" s="1">
        <v>2.0017333586995498</v>
      </c>
      <c r="L144" s="4">
        <v>2.9960950122020401E-2</v>
      </c>
      <c r="M144" s="4">
        <v>2.3761981619518899E-4</v>
      </c>
      <c r="N144" s="1">
        <v>1.29839555303878E-2</v>
      </c>
    </row>
    <row r="145" spans="2:14" x14ac:dyDescent="0.25">
      <c r="B145" t="s">
        <v>13</v>
      </c>
      <c r="C145" t="s">
        <v>299</v>
      </c>
      <c r="D145" s="1">
        <v>53</v>
      </c>
      <c r="E145" s="1">
        <v>1.80456247871978</v>
      </c>
      <c r="F145" s="4">
        <v>8.3672376739623504E-6</v>
      </c>
      <c r="G145" t="s">
        <v>300</v>
      </c>
      <c r="H145" s="1">
        <v>2426</v>
      </c>
      <c r="I145" s="1">
        <v>162</v>
      </c>
      <c r="J145" s="1">
        <v>13528</v>
      </c>
      <c r="K145" s="1">
        <v>1.8243310636825301</v>
      </c>
      <c r="L145" s="4">
        <v>3.6130401940671998E-2</v>
      </c>
      <c r="M145" s="4">
        <v>2.8522493768012798E-4</v>
      </c>
      <c r="N145" s="1">
        <v>1.5707100551998199E-2</v>
      </c>
    </row>
    <row r="146" spans="2:14" x14ac:dyDescent="0.25">
      <c r="B146" t="s">
        <v>13</v>
      </c>
      <c r="C146" t="s">
        <v>51</v>
      </c>
      <c r="D146" s="1">
        <v>35</v>
      </c>
      <c r="E146" s="1">
        <v>1.19169220292815</v>
      </c>
      <c r="F146" s="4">
        <v>8.5676622440679905E-6</v>
      </c>
      <c r="G146" t="s">
        <v>301</v>
      </c>
      <c r="H146" s="1">
        <v>2426</v>
      </c>
      <c r="I146" s="1">
        <v>91</v>
      </c>
      <c r="J146" s="1">
        <v>13528</v>
      </c>
      <c r="K146" s="1">
        <v>2.14471431289238</v>
      </c>
      <c r="L146" s="4">
        <v>3.6979654275809903E-2</v>
      </c>
      <c r="M146" s="4">
        <v>2.8980984291770902E-4</v>
      </c>
      <c r="N146" s="1">
        <v>1.6083311831305201E-2</v>
      </c>
    </row>
    <row r="147" spans="2:14" x14ac:dyDescent="0.25">
      <c r="B147" t="s">
        <v>13</v>
      </c>
      <c r="C147" t="s">
        <v>302</v>
      </c>
      <c r="D147" s="1">
        <v>42</v>
      </c>
      <c r="E147" s="1">
        <v>1.43003064351378</v>
      </c>
      <c r="F147" s="4">
        <v>8.7855076664526396E-6</v>
      </c>
      <c r="G147" t="s">
        <v>298</v>
      </c>
      <c r="H147" s="1">
        <v>2426</v>
      </c>
      <c r="I147" s="1">
        <v>118</v>
      </c>
      <c r="J147" s="1">
        <v>13528</v>
      </c>
      <c r="K147" s="1">
        <v>1.9847695166766799</v>
      </c>
      <c r="L147" s="4">
        <v>3.7901874970757497E-2</v>
      </c>
      <c r="M147" s="4">
        <v>2.9490942511656201E-4</v>
      </c>
      <c r="N147" s="1">
        <v>1.6492221778519001E-2</v>
      </c>
    </row>
    <row r="148" spans="2:14" x14ac:dyDescent="0.25">
      <c r="B148" t="s">
        <v>13</v>
      </c>
      <c r="C148" t="s">
        <v>68</v>
      </c>
      <c r="D148" s="1">
        <v>97</v>
      </c>
      <c r="E148" s="1">
        <v>3.3026898195437502</v>
      </c>
      <c r="F148" s="4">
        <v>9.4458367110591705E-6</v>
      </c>
      <c r="G148" t="s">
        <v>303</v>
      </c>
      <c r="H148" s="1">
        <v>2426</v>
      </c>
      <c r="I148" s="1">
        <v>354</v>
      </c>
      <c r="J148" s="1">
        <v>13528</v>
      </c>
      <c r="K148" s="1">
        <v>1.5279574850606099</v>
      </c>
      <c r="L148" s="4">
        <v>4.06919024198579E-2</v>
      </c>
      <c r="M148" s="4">
        <v>3.14670072344647E-4</v>
      </c>
      <c r="N148" s="1">
        <v>1.7731692429623299E-2</v>
      </c>
    </row>
    <row r="149" spans="2:14" x14ac:dyDescent="0.25">
      <c r="B149" t="s">
        <v>13</v>
      </c>
      <c r="C149" t="s">
        <v>305</v>
      </c>
      <c r="D149" s="1">
        <v>60</v>
      </c>
      <c r="E149" s="1">
        <v>2.04290091930541</v>
      </c>
      <c r="F149" s="4">
        <v>9.8343712443400902E-6</v>
      </c>
      <c r="G149" t="s">
        <v>306</v>
      </c>
      <c r="H149" s="1">
        <v>2426</v>
      </c>
      <c r="I149" s="1">
        <v>192</v>
      </c>
      <c r="J149" s="1">
        <v>13528</v>
      </c>
      <c r="K149" s="1">
        <v>1.74258037922506</v>
      </c>
      <c r="L149" s="4">
        <v>4.2329760022461402E-2</v>
      </c>
      <c r="M149" s="4">
        <v>3.2272237221253603E-4</v>
      </c>
      <c r="N149" s="1">
        <v>1.84609843881689E-2</v>
      </c>
    </row>
    <row r="150" spans="2:14" x14ac:dyDescent="0.25">
      <c r="B150" t="s">
        <v>13</v>
      </c>
      <c r="C150" t="s">
        <v>48</v>
      </c>
      <c r="D150" s="1">
        <v>33</v>
      </c>
      <c r="E150" s="1">
        <v>1.1235955056179701</v>
      </c>
      <c r="F150" s="4">
        <v>9.7882652146853506E-6</v>
      </c>
      <c r="G150" t="s">
        <v>304</v>
      </c>
      <c r="H150" s="1">
        <v>2426</v>
      </c>
      <c r="I150" s="1">
        <v>84</v>
      </c>
      <c r="J150" s="1">
        <v>13528</v>
      </c>
      <c r="K150" s="1">
        <v>2.1906724767400698</v>
      </c>
      <c r="L150" s="4">
        <v>4.2135547496780099E-2</v>
      </c>
      <c r="M150" s="4">
        <v>3.2362432236388001E-4</v>
      </c>
      <c r="N150" s="1">
        <v>1.8374442133972602E-2</v>
      </c>
    </row>
    <row r="151" spans="2:14" x14ac:dyDescent="0.25">
      <c r="B151" t="s">
        <v>13</v>
      </c>
      <c r="C151" t="s">
        <v>69</v>
      </c>
      <c r="D151" s="1">
        <v>98</v>
      </c>
      <c r="E151" s="1">
        <v>3.3367381681988402</v>
      </c>
      <c r="F151" s="4">
        <v>1.00229413630726E-5</v>
      </c>
      <c r="G151" t="s">
        <v>307</v>
      </c>
      <c r="H151" s="1">
        <v>2426</v>
      </c>
      <c r="I151" s="1">
        <v>359</v>
      </c>
      <c r="J151" s="1">
        <v>13528</v>
      </c>
      <c r="K151" s="1">
        <v>1.52220949004172</v>
      </c>
      <c r="L151" s="4">
        <v>4.31236646381963E-2</v>
      </c>
      <c r="M151" s="4">
        <v>3.26473488717504E-4</v>
      </c>
      <c r="N151" s="1">
        <v>1.8814934820177098E-2</v>
      </c>
    </row>
    <row r="152" spans="2:14" x14ac:dyDescent="0.25">
      <c r="B152" t="s">
        <v>13</v>
      </c>
      <c r="C152" t="s">
        <v>308</v>
      </c>
      <c r="D152" s="1">
        <v>39</v>
      </c>
      <c r="E152" s="1">
        <v>1.32788559754851</v>
      </c>
      <c r="F152" s="4">
        <v>1.0395587583484601E-5</v>
      </c>
      <c r="G152" t="s">
        <v>309</v>
      </c>
      <c r="H152" s="1">
        <v>2426</v>
      </c>
      <c r="I152" s="1">
        <v>107</v>
      </c>
      <c r="J152" s="1">
        <v>13528</v>
      </c>
      <c r="K152" s="1">
        <v>2.0324675824980099</v>
      </c>
      <c r="L152" s="4">
        <v>4.4690619032049399E-2</v>
      </c>
      <c r="M152" s="4">
        <v>3.3612020362039298E-4</v>
      </c>
      <c r="N152" s="1">
        <v>1.9514396822706202E-2</v>
      </c>
    </row>
    <row r="153" spans="2:14" x14ac:dyDescent="0.25">
      <c r="B153" t="s">
        <v>13</v>
      </c>
      <c r="C153" t="s">
        <v>70</v>
      </c>
      <c r="D153" s="1">
        <v>98</v>
      </c>
      <c r="E153" s="1">
        <v>3.3367381681988402</v>
      </c>
      <c r="F153" s="4">
        <v>1.1349803312578399E-5</v>
      </c>
      <c r="G153" t="s">
        <v>307</v>
      </c>
      <c r="H153" s="1">
        <v>2426</v>
      </c>
      <c r="I153" s="1">
        <v>360</v>
      </c>
      <c r="J153" s="1">
        <v>13528</v>
      </c>
      <c r="K153" s="1">
        <v>1.51798113034716</v>
      </c>
      <c r="L153" s="4">
        <v>4.8691352141630201E-2</v>
      </c>
      <c r="M153" s="4">
        <v>3.6428923816211802E-4</v>
      </c>
      <c r="N153" s="1">
        <v>2.1305451549635802E-2</v>
      </c>
    </row>
    <row r="154" spans="2:14" x14ac:dyDescent="0.25">
      <c r="B154" t="s">
        <v>13</v>
      </c>
      <c r="C154" t="s">
        <v>310</v>
      </c>
      <c r="D154" s="1">
        <v>27</v>
      </c>
      <c r="E154" s="1">
        <v>0.91930541368743601</v>
      </c>
      <c r="F154" s="4">
        <v>1.2472689192866E-5</v>
      </c>
      <c r="G154" t="s">
        <v>293</v>
      </c>
      <c r="H154" s="1">
        <v>2426</v>
      </c>
      <c r="I154" s="1">
        <v>63</v>
      </c>
      <c r="J154" s="1">
        <v>13528</v>
      </c>
      <c r="K154" s="1">
        <v>2.3898245200800798</v>
      </c>
      <c r="L154" s="4">
        <v>5.3377818684477801E-2</v>
      </c>
      <c r="M154" s="4">
        <v>3.9742266731412901E-4</v>
      </c>
      <c r="N154" s="1">
        <v>2.3413059796928402E-2</v>
      </c>
    </row>
    <row r="155" spans="2:14" x14ac:dyDescent="0.25">
      <c r="B155" t="s">
        <v>13</v>
      </c>
      <c r="C155" t="s">
        <v>311</v>
      </c>
      <c r="D155" s="1">
        <v>46</v>
      </c>
      <c r="E155" s="1">
        <v>1.5662240381341499</v>
      </c>
      <c r="F155" s="4">
        <v>1.39884155172443E-5</v>
      </c>
      <c r="G155" t="s">
        <v>312</v>
      </c>
      <c r="H155" s="1">
        <v>2426</v>
      </c>
      <c r="I155" s="1">
        <v>136</v>
      </c>
      <c r="J155" s="1">
        <v>13528</v>
      </c>
      <c r="K155" s="1">
        <v>1.8860869986906501</v>
      </c>
      <c r="L155" s="4">
        <v>5.9667254460999797E-2</v>
      </c>
      <c r="M155" s="4">
        <v>4.4250265486556097E-4</v>
      </c>
      <c r="N155" s="1">
        <v>2.6257945861973799E-2</v>
      </c>
    </row>
    <row r="156" spans="2:14" x14ac:dyDescent="0.25">
      <c r="B156" t="s">
        <v>13</v>
      </c>
      <c r="C156" t="s">
        <v>313</v>
      </c>
      <c r="D156" s="1">
        <v>114</v>
      </c>
      <c r="E156" s="1">
        <v>3.88151174668028</v>
      </c>
      <c r="F156" s="4">
        <v>1.5243223814201299E-5</v>
      </c>
      <c r="G156" t="s">
        <v>314</v>
      </c>
      <c r="H156" s="1">
        <v>2426</v>
      </c>
      <c r="I156" s="1">
        <v>436</v>
      </c>
      <c r="J156" s="1">
        <v>13528</v>
      </c>
      <c r="K156" s="1">
        <v>1.4580122072048201</v>
      </c>
      <c r="L156" s="4">
        <v>6.4842401442801401E-2</v>
      </c>
      <c r="M156" s="4">
        <v>4.7874400329084299E-4</v>
      </c>
      <c r="N156" s="1">
        <v>2.86130535675388E-2</v>
      </c>
    </row>
    <row r="157" spans="2:14" x14ac:dyDescent="0.25">
      <c r="B157" t="s">
        <v>13</v>
      </c>
      <c r="C157" t="s">
        <v>317</v>
      </c>
      <c r="D157" s="1">
        <v>50</v>
      </c>
      <c r="E157" s="1">
        <v>1.7024174327545101</v>
      </c>
      <c r="F157" s="4">
        <v>1.61210078919463E-5</v>
      </c>
      <c r="G157" t="s">
        <v>318</v>
      </c>
      <c r="H157" s="1">
        <v>2426</v>
      </c>
      <c r="I157" s="1">
        <v>153</v>
      </c>
      <c r="J157" s="1">
        <v>13528</v>
      </c>
      <c r="K157" s="1">
        <v>1.8223062789281601</v>
      </c>
      <c r="L157" s="4">
        <v>6.8445668925596795E-2</v>
      </c>
      <c r="M157" s="4">
        <v>4.9917652630282396E-4</v>
      </c>
      <c r="N157" s="1">
        <v>3.0260505908608001E-2</v>
      </c>
    </row>
    <row r="158" spans="2:14" x14ac:dyDescent="0.25">
      <c r="B158" t="s">
        <v>13</v>
      </c>
      <c r="C158" t="s">
        <v>315</v>
      </c>
      <c r="D158" s="1">
        <v>32</v>
      </c>
      <c r="E158" s="1">
        <v>1.0895471569628801</v>
      </c>
      <c r="F158" s="4">
        <v>1.6048843228344201E-5</v>
      </c>
      <c r="G158" t="s">
        <v>316</v>
      </c>
      <c r="H158" s="1">
        <v>2426</v>
      </c>
      <c r="I158" s="1">
        <v>82</v>
      </c>
      <c r="J158" s="1">
        <v>13528</v>
      </c>
      <c r="K158" s="1">
        <v>2.1761003760078799</v>
      </c>
      <c r="L158" s="4">
        <v>6.8149960354627601E-2</v>
      </c>
      <c r="M158" s="4">
        <v>5.0046606485187797E-4</v>
      </c>
      <c r="N158" s="1">
        <v>3.01250660028284E-2</v>
      </c>
    </row>
    <row r="159" spans="2:14" x14ac:dyDescent="0.25">
      <c r="B159" t="s">
        <v>13</v>
      </c>
      <c r="C159" t="s">
        <v>319</v>
      </c>
      <c r="D159" s="1">
        <v>29</v>
      </c>
      <c r="E159" s="1">
        <v>0.98740211099761599</v>
      </c>
      <c r="F159" s="4">
        <v>1.6316655260576001E-5</v>
      </c>
      <c r="G159" t="s">
        <v>320</v>
      </c>
      <c r="H159" s="1">
        <v>2426</v>
      </c>
      <c r="I159" s="1">
        <v>71</v>
      </c>
      <c r="J159" s="1">
        <v>13528</v>
      </c>
      <c r="K159" s="1">
        <v>2.2776261858040199</v>
      </c>
      <c r="L159" s="4">
        <v>6.9246899722431005E-2</v>
      </c>
      <c r="M159" s="4">
        <v>5.0170092618606599E-4</v>
      </c>
      <c r="N159" s="1">
        <v>3.0627699446172899E-2</v>
      </c>
    </row>
    <row r="160" spans="2:14" x14ac:dyDescent="0.25">
      <c r="B160" t="s">
        <v>13</v>
      </c>
      <c r="C160" t="s">
        <v>321</v>
      </c>
      <c r="D160" s="1">
        <v>41</v>
      </c>
      <c r="E160" s="1">
        <v>1.39598229485869</v>
      </c>
      <c r="F160" s="4">
        <v>1.7425961229234501E-5</v>
      </c>
      <c r="G160" t="s">
        <v>322</v>
      </c>
      <c r="H160" s="1">
        <v>2426</v>
      </c>
      <c r="I160" s="1">
        <v>117</v>
      </c>
      <c r="J160" s="1">
        <v>13528</v>
      </c>
      <c r="K160" s="1">
        <v>1.95407304063528</v>
      </c>
      <c r="L160" s="4">
        <v>7.3776807954137893E-2</v>
      </c>
      <c r="M160" s="4">
        <v>5.3208093117607103E-4</v>
      </c>
      <c r="N160" s="1">
        <v>3.2709635236716203E-2</v>
      </c>
    </row>
    <row r="161" spans="2:14" x14ac:dyDescent="0.25">
      <c r="B161" t="s">
        <v>13</v>
      </c>
      <c r="C161" t="s">
        <v>325</v>
      </c>
      <c r="D161" s="1">
        <v>28</v>
      </c>
      <c r="E161" s="1">
        <v>0.953353762342526</v>
      </c>
      <c r="F161" s="4">
        <v>1.98769553429187E-5</v>
      </c>
      <c r="G161" t="s">
        <v>326</v>
      </c>
      <c r="H161" s="1">
        <v>2426</v>
      </c>
      <c r="I161" s="1">
        <v>68</v>
      </c>
      <c r="J161" s="1">
        <v>13528</v>
      </c>
      <c r="K161" s="1">
        <v>2.2961059114494899</v>
      </c>
      <c r="L161" s="4">
        <v>8.3707569897668505E-2</v>
      </c>
      <c r="M161" s="4">
        <v>5.9858597055006903E-4</v>
      </c>
      <c r="N161" s="1">
        <v>3.7309494122439398E-2</v>
      </c>
    </row>
    <row r="162" spans="2:14" x14ac:dyDescent="0.25">
      <c r="B162" t="s">
        <v>13</v>
      </c>
      <c r="C162" t="s">
        <v>323</v>
      </c>
      <c r="D162" s="1">
        <v>31</v>
      </c>
      <c r="E162" s="1">
        <v>1.0554988083077901</v>
      </c>
      <c r="F162" s="4">
        <v>1.9758682585065699E-5</v>
      </c>
      <c r="G162" t="s">
        <v>324</v>
      </c>
      <c r="H162" s="1">
        <v>2426</v>
      </c>
      <c r="I162" s="1">
        <v>79</v>
      </c>
      <c r="J162" s="1">
        <v>13528</v>
      </c>
      <c r="K162" s="1">
        <v>2.1881515647990599</v>
      </c>
      <c r="L162" s="4">
        <v>8.3230814505892994E-2</v>
      </c>
      <c r="M162" s="4">
        <v>5.9912765490977005E-4</v>
      </c>
      <c r="N162" s="1">
        <v>3.7087532464241603E-2</v>
      </c>
    </row>
    <row r="163" spans="2:14" x14ac:dyDescent="0.25">
      <c r="B163" t="s">
        <v>13</v>
      </c>
      <c r="C163" t="s">
        <v>327</v>
      </c>
      <c r="D163" s="1">
        <v>37</v>
      </c>
      <c r="E163" s="1">
        <v>1.25978890023833</v>
      </c>
      <c r="F163" s="4">
        <v>2.05676172457209E-5</v>
      </c>
      <c r="G163" t="s">
        <v>328</v>
      </c>
      <c r="H163" s="1">
        <v>2426</v>
      </c>
      <c r="I163" s="1">
        <v>102</v>
      </c>
      <c r="J163" s="1">
        <v>13528</v>
      </c>
      <c r="K163" s="1">
        <v>2.0227599696102598</v>
      </c>
      <c r="L163" s="4">
        <v>8.6486669865234206E-2</v>
      </c>
      <c r="M163" s="4">
        <v>6.1516656384519297E-4</v>
      </c>
      <c r="N163" s="1">
        <v>3.8605645171674301E-2</v>
      </c>
    </row>
    <row r="164" spans="2:14" x14ac:dyDescent="0.25">
      <c r="B164" t="s">
        <v>13</v>
      </c>
      <c r="C164" t="s">
        <v>329</v>
      </c>
      <c r="D164" s="1">
        <v>47</v>
      </c>
      <c r="E164" s="1">
        <v>1.6002723867892401</v>
      </c>
      <c r="F164" s="4">
        <v>2.08885612060031E-5</v>
      </c>
      <c r="G164" t="s">
        <v>330</v>
      </c>
      <c r="H164" s="1">
        <v>2426</v>
      </c>
      <c r="I164" s="1">
        <v>142</v>
      </c>
      <c r="J164" s="1">
        <v>13528</v>
      </c>
      <c r="K164" s="1">
        <v>1.8456625988411901</v>
      </c>
      <c r="L164" s="4">
        <v>8.7775221562752803E-2</v>
      </c>
      <c r="M164" s="4">
        <v>6.2054286798618398E-4</v>
      </c>
      <c r="N164" s="1">
        <v>3.9207948714714502E-2</v>
      </c>
    </row>
    <row r="165" spans="2:14" x14ac:dyDescent="0.25">
      <c r="B165" t="s">
        <v>13</v>
      </c>
      <c r="C165" t="s">
        <v>49</v>
      </c>
      <c r="D165" s="1">
        <v>33</v>
      </c>
      <c r="E165" s="1">
        <v>1.1235955056179701</v>
      </c>
      <c r="F165" s="4">
        <v>2.2602488053801401E-5</v>
      </c>
      <c r="G165" t="s">
        <v>304</v>
      </c>
      <c r="H165" s="1">
        <v>2426</v>
      </c>
      <c r="I165" s="1">
        <v>87</v>
      </c>
      <c r="J165" s="1">
        <v>13528</v>
      </c>
      <c r="K165" s="1">
        <v>2.11513204650766</v>
      </c>
      <c r="L165" s="4">
        <v>9.4625732827623099E-2</v>
      </c>
      <c r="M165" s="4">
        <v>6.66937671866096E-4</v>
      </c>
      <c r="N165" s="1">
        <v>4.2424353049574898E-2</v>
      </c>
    </row>
    <row r="166" spans="2:14" x14ac:dyDescent="0.25">
      <c r="B166" t="s">
        <v>13</v>
      </c>
      <c r="C166" t="s">
        <v>331</v>
      </c>
      <c r="D166" s="1">
        <v>10</v>
      </c>
      <c r="E166" s="1">
        <v>0.34048348655090199</v>
      </c>
      <c r="F166" s="4">
        <v>2.4571544018949202E-5</v>
      </c>
      <c r="G166" t="s">
        <v>332</v>
      </c>
      <c r="H166" s="1">
        <v>2426</v>
      </c>
      <c r="I166" s="1">
        <v>12</v>
      </c>
      <c r="J166" s="1">
        <v>13528</v>
      </c>
      <c r="K166" s="1">
        <v>4.6468810112668297</v>
      </c>
      <c r="L166" s="4">
        <v>0.102432523114854</v>
      </c>
      <c r="M166" s="4">
        <v>7.2018706262966204E-4</v>
      </c>
      <c r="N166" s="1">
        <v>4.6119419068157898E-2</v>
      </c>
    </row>
    <row r="167" spans="2:14" x14ac:dyDescent="0.25">
      <c r="B167" t="s">
        <v>13</v>
      </c>
      <c r="C167" t="s">
        <v>337</v>
      </c>
      <c r="D167" s="1">
        <v>12</v>
      </c>
      <c r="E167" s="1">
        <v>0.40858018386108202</v>
      </c>
      <c r="F167" s="4">
        <v>2.5621867308708601E-5</v>
      </c>
      <c r="G167" t="s">
        <v>338</v>
      </c>
      <c r="H167" s="1">
        <v>2426</v>
      </c>
      <c r="I167" s="1">
        <v>17</v>
      </c>
      <c r="J167" s="1">
        <v>13528</v>
      </c>
      <c r="K167" s="1">
        <v>3.93618156248484</v>
      </c>
      <c r="L167" s="4">
        <v>0.106569218251751</v>
      </c>
      <c r="M167" s="4">
        <v>7.3624136441607902E-4</v>
      </c>
      <c r="N167" s="1">
        <v>4.8090368511222101E-2</v>
      </c>
    </row>
    <row r="168" spans="2:14" x14ac:dyDescent="0.25">
      <c r="B168" t="s">
        <v>13</v>
      </c>
      <c r="C168" t="s">
        <v>333</v>
      </c>
      <c r="D168" s="1">
        <v>25</v>
      </c>
      <c r="E168" s="1">
        <v>0.85120871637725504</v>
      </c>
      <c r="F168" s="4">
        <v>2.5326170669248598E-5</v>
      </c>
      <c r="G168" t="s">
        <v>334</v>
      </c>
      <c r="H168" s="1">
        <v>2426</v>
      </c>
      <c r="I168" s="1">
        <v>58</v>
      </c>
      <c r="J168" s="1">
        <v>13528</v>
      </c>
      <c r="K168" s="1">
        <v>2.4035591437587001</v>
      </c>
      <c r="L168" s="4">
        <v>0.10540654944545701</v>
      </c>
      <c r="M168" s="4">
        <v>7.3738302655679201E-4</v>
      </c>
      <c r="N168" s="1">
        <v>4.7535492480066298E-2</v>
      </c>
    </row>
    <row r="169" spans="2:14" x14ac:dyDescent="0.25">
      <c r="B169" t="s">
        <v>13</v>
      </c>
      <c r="C169" t="s">
        <v>335</v>
      </c>
      <c r="D169" s="1">
        <v>36</v>
      </c>
      <c r="E169" s="1">
        <v>1.22574055158324</v>
      </c>
      <c r="F169" s="4">
        <v>2.5579068692207301E-5</v>
      </c>
      <c r="G169" t="s">
        <v>336</v>
      </c>
      <c r="H169" s="1">
        <v>2426</v>
      </c>
      <c r="I169" s="1">
        <v>99</v>
      </c>
      <c r="J169" s="1">
        <v>13528</v>
      </c>
      <c r="K169" s="1">
        <v>2.0277298958255199</v>
      </c>
      <c r="L169" s="4">
        <v>0.10640102914645</v>
      </c>
      <c r="M169" s="4">
        <v>7.3984580346009299E-4</v>
      </c>
      <c r="N169" s="1">
        <v>4.8010056901492897E-2</v>
      </c>
    </row>
    <row r="170" spans="2:14" x14ac:dyDescent="0.25">
      <c r="B170" t="s">
        <v>13</v>
      </c>
      <c r="C170" t="s">
        <v>339</v>
      </c>
      <c r="D170" s="1">
        <v>52</v>
      </c>
      <c r="E170" s="1">
        <v>1.7705141300646901</v>
      </c>
      <c r="F170" s="4">
        <v>2.6894388502007099E-5</v>
      </c>
      <c r="G170" t="s">
        <v>340</v>
      </c>
      <c r="H170" s="1">
        <v>2426</v>
      </c>
      <c r="I170" s="1">
        <v>164</v>
      </c>
      <c r="J170" s="1">
        <v>13528</v>
      </c>
      <c r="K170" s="1">
        <v>1.7680815555064</v>
      </c>
      <c r="L170" s="4">
        <v>0.11155551159254</v>
      </c>
      <c r="M170" s="4">
        <v>7.6777725883614401E-4</v>
      </c>
      <c r="N170" s="1">
        <v>5.0478226790384703E-2</v>
      </c>
    </row>
    <row r="171" spans="2:14" x14ac:dyDescent="0.25">
      <c r="B171" t="s">
        <v>13</v>
      </c>
      <c r="C171" t="s">
        <v>341</v>
      </c>
      <c r="D171" s="1">
        <v>33</v>
      </c>
      <c r="E171" s="1">
        <v>1.1235955056179701</v>
      </c>
      <c r="F171" s="4">
        <v>2.9479697983267701E-5</v>
      </c>
      <c r="G171" t="s">
        <v>342</v>
      </c>
      <c r="H171" s="1">
        <v>2426</v>
      </c>
      <c r="I171" s="1">
        <v>88</v>
      </c>
      <c r="J171" s="1">
        <v>13528</v>
      </c>
      <c r="K171" s="1">
        <v>2.0910964550700699</v>
      </c>
      <c r="L171" s="4">
        <v>0.121600364173857</v>
      </c>
      <c r="M171" s="4">
        <v>8.3612523822529296E-4</v>
      </c>
      <c r="N171" s="1">
        <v>5.5329337353149301E-2</v>
      </c>
    </row>
    <row r="172" spans="2:14" x14ac:dyDescent="0.25">
      <c r="B172" t="s">
        <v>13</v>
      </c>
      <c r="C172" t="s">
        <v>343</v>
      </c>
      <c r="D172" s="1">
        <v>44</v>
      </c>
      <c r="E172" s="1">
        <v>1.4981273408239699</v>
      </c>
      <c r="F172" s="4">
        <v>3.29471539257387E-5</v>
      </c>
      <c r="G172" t="s">
        <v>344</v>
      </c>
      <c r="H172" s="1">
        <v>2426</v>
      </c>
      <c r="I172" s="1">
        <v>132</v>
      </c>
      <c r="J172" s="1">
        <v>13528</v>
      </c>
      <c r="K172" s="1">
        <v>1.8587524045067301</v>
      </c>
      <c r="L172" s="4">
        <v>0.13489463486632799</v>
      </c>
      <c r="M172" s="4">
        <v>9.2844033529659799E-4</v>
      </c>
      <c r="N172" s="1">
        <v>6.18353697931395E-2</v>
      </c>
    </row>
    <row r="173" spans="2:14" x14ac:dyDescent="0.25">
      <c r="B173" t="s">
        <v>13</v>
      </c>
      <c r="C173" t="s">
        <v>349</v>
      </c>
      <c r="D173" s="1">
        <v>59</v>
      </c>
      <c r="E173" s="1">
        <v>2.00885257065032</v>
      </c>
      <c r="F173" s="4">
        <v>3.3796769032555003E-5</v>
      </c>
      <c r="G173" t="s">
        <v>350</v>
      </c>
      <c r="H173" s="1">
        <v>2426</v>
      </c>
      <c r="I173" s="1">
        <v>195</v>
      </c>
      <c r="J173" s="1">
        <v>13528</v>
      </c>
      <c r="K173" s="1">
        <v>1.68717525947534</v>
      </c>
      <c r="L173" s="4">
        <v>0.13812126942860101</v>
      </c>
      <c r="M173" s="4">
        <v>9.4032155709800004E-4</v>
      </c>
      <c r="N173" s="1">
        <v>6.3429452448648893E-2</v>
      </c>
    </row>
    <row r="174" spans="2:14" x14ac:dyDescent="0.25">
      <c r="B174" t="s">
        <v>13</v>
      </c>
      <c r="C174" t="s">
        <v>347</v>
      </c>
      <c r="D174" s="1">
        <v>9</v>
      </c>
      <c r="E174" s="1">
        <v>0.306435137895812</v>
      </c>
      <c r="F174" s="4">
        <v>3.3635030364007897E-5</v>
      </c>
      <c r="G174" t="s">
        <v>346</v>
      </c>
      <c r="H174" s="1">
        <v>2426</v>
      </c>
      <c r="I174" s="1">
        <v>10</v>
      </c>
      <c r="J174" s="1">
        <v>13528</v>
      </c>
      <c r="K174" s="1">
        <v>5.0186314921681703</v>
      </c>
      <c r="L174" s="4">
        <v>0.13750795331939999</v>
      </c>
      <c r="M174" s="4">
        <v>9.4178141314160604E-4</v>
      </c>
      <c r="N174" s="1">
        <v>6.31259935905292E-2</v>
      </c>
    </row>
    <row r="175" spans="2:14" x14ac:dyDescent="0.25">
      <c r="B175" t="s">
        <v>13</v>
      </c>
      <c r="C175" t="s">
        <v>29</v>
      </c>
      <c r="D175" s="1">
        <v>9</v>
      </c>
      <c r="E175" s="1">
        <v>0.306435137895812</v>
      </c>
      <c r="F175" s="4">
        <v>3.3635030364007897E-5</v>
      </c>
      <c r="G175" t="s">
        <v>348</v>
      </c>
      <c r="H175" s="1">
        <v>2426</v>
      </c>
      <c r="I175" s="1">
        <v>10</v>
      </c>
      <c r="J175" s="1">
        <v>13528</v>
      </c>
      <c r="K175" s="1">
        <v>5.0186314921681703</v>
      </c>
      <c r="L175" s="4">
        <v>0.13750795331939999</v>
      </c>
      <c r="M175" s="4">
        <v>9.4178141314160604E-4</v>
      </c>
      <c r="N175" s="1">
        <v>6.31259935905292E-2</v>
      </c>
    </row>
    <row r="176" spans="2:14" x14ac:dyDescent="0.25">
      <c r="B176" t="s">
        <v>13</v>
      </c>
      <c r="C176" t="s">
        <v>345</v>
      </c>
      <c r="D176" s="1">
        <v>9</v>
      </c>
      <c r="E176" s="1">
        <v>0.306435137895812</v>
      </c>
      <c r="F176" s="4">
        <v>3.3635030364007897E-5</v>
      </c>
      <c r="G176" t="s">
        <v>346</v>
      </c>
      <c r="H176" s="1">
        <v>2426</v>
      </c>
      <c r="I176" s="1">
        <v>10</v>
      </c>
      <c r="J176" s="1">
        <v>13528</v>
      </c>
      <c r="K176" s="1">
        <v>5.0186314921681703</v>
      </c>
      <c r="L176" s="4">
        <v>0.13750795331939999</v>
      </c>
      <c r="M176" s="4">
        <v>9.4178141314160604E-4</v>
      </c>
      <c r="N176" s="1">
        <v>6.31259935905292E-2</v>
      </c>
    </row>
    <row r="177" spans="2:14" x14ac:dyDescent="0.25">
      <c r="B177" t="s">
        <v>13</v>
      </c>
      <c r="C177" t="s">
        <v>351</v>
      </c>
      <c r="D177" s="1">
        <v>31</v>
      </c>
      <c r="E177" s="1">
        <v>1.0554988083077901</v>
      </c>
      <c r="F177" s="4">
        <v>3.4612508665486197E-5</v>
      </c>
      <c r="G177" t="s">
        <v>352</v>
      </c>
      <c r="H177" s="1">
        <v>2426</v>
      </c>
      <c r="I177" s="1">
        <v>81</v>
      </c>
      <c r="J177" s="1">
        <v>13528</v>
      </c>
      <c r="K177" s="1">
        <v>2.1341231311003201</v>
      </c>
      <c r="L177" s="4">
        <v>0.14120793068293999</v>
      </c>
      <c r="M177" s="4">
        <v>9.5695344804058702E-4</v>
      </c>
      <c r="N177" s="1">
        <v>6.4959953900878206E-2</v>
      </c>
    </row>
    <row r="178" spans="2:14" x14ac:dyDescent="0.25">
      <c r="B178" t="s">
        <v>13</v>
      </c>
      <c r="C178" t="s">
        <v>353</v>
      </c>
      <c r="D178" s="1">
        <v>17</v>
      </c>
      <c r="E178" s="1">
        <v>0.57882192713653302</v>
      </c>
      <c r="F178" s="4">
        <v>3.53127096666624E-5</v>
      </c>
      <c r="G178" t="s">
        <v>354</v>
      </c>
      <c r="H178" s="1">
        <v>2426</v>
      </c>
      <c r="I178" s="1">
        <v>32</v>
      </c>
      <c r="J178" s="1">
        <v>13528</v>
      </c>
      <c r="K178" s="1">
        <v>2.9623866446826002</v>
      </c>
      <c r="L178" s="4">
        <v>0.14384859142369999</v>
      </c>
      <c r="M178" s="4">
        <v>9.7020429282523803E-4</v>
      </c>
      <c r="N178" s="1">
        <v>6.6273662550575499E-2</v>
      </c>
    </row>
    <row r="179" spans="2:14" x14ac:dyDescent="0.25">
      <c r="B179" t="s">
        <v>13</v>
      </c>
      <c r="C179" t="s">
        <v>355</v>
      </c>
      <c r="D179" s="1">
        <v>23</v>
      </c>
      <c r="E179" s="1">
        <v>0.78311201906707495</v>
      </c>
      <c r="F179" s="4">
        <v>3.6226149348325897E-5</v>
      </c>
      <c r="G179" t="s">
        <v>356</v>
      </c>
      <c r="H179" s="1">
        <v>2426</v>
      </c>
      <c r="I179" s="1">
        <v>52</v>
      </c>
      <c r="J179" s="1">
        <v>13528</v>
      </c>
      <c r="K179" s="1">
        <v>2.4664214598262402</v>
      </c>
      <c r="L179" s="4">
        <v>0.14728123825464701</v>
      </c>
      <c r="M179" s="4">
        <v>9.8910982934952109E-4</v>
      </c>
      <c r="N179" s="1">
        <v>6.7987422457105304E-2</v>
      </c>
    </row>
    <row r="180" spans="2:14" x14ac:dyDescent="0.25">
      <c r="B180" t="s">
        <v>13</v>
      </c>
      <c r="C180" t="s">
        <v>357</v>
      </c>
      <c r="D180" s="1">
        <v>32</v>
      </c>
      <c r="E180" s="1">
        <v>1.0895471569628801</v>
      </c>
      <c r="F180" s="4">
        <v>3.6555904438071303E-5</v>
      </c>
      <c r="G180" t="s">
        <v>358</v>
      </c>
      <c r="H180" s="1">
        <v>2426</v>
      </c>
      <c r="I180" s="1">
        <v>85</v>
      </c>
      <c r="J180" s="1">
        <v>13528</v>
      </c>
      <c r="K180" s="1">
        <v>2.09929683332525</v>
      </c>
      <c r="L180" s="4">
        <v>0.14851705325371201</v>
      </c>
      <c r="M180" s="4">
        <v>9.9195094038995093E-4</v>
      </c>
      <c r="N180" s="1">
        <v>6.8606089260780906E-2</v>
      </c>
    </row>
    <row r="181" spans="2:14" x14ac:dyDescent="0.25">
      <c r="B181" t="s">
        <v>13</v>
      </c>
      <c r="C181" t="s">
        <v>359</v>
      </c>
      <c r="D181" s="1">
        <v>65</v>
      </c>
      <c r="E181" s="1">
        <v>2.2131426625808599</v>
      </c>
      <c r="F181" s="4">
        <v>3.9625786053843598E-5</v>
      </c>
      <c r="G181" t="s">
        <v>360</v>
      </c>
      <c r="H181" s="1">
        <v>2426</v>
      </c>
      <c r="I181" s="1">
        <v>222</v>
      </c>
      <c r="J181" s="1">
        <v>13528</v>
      </c>
      <c r="K181" s="1">
        <v>1.63268792287753</v>
      </c>
      <c r="L181" s="4">
        <v>0.15993638681700101</v>
      </c>
      <c r="M181" s="4">
        <v>1.0686167204183501E-3</v>
      </c>
      <c r="N181" s="1">
        <v>7.4365443779944501E-2</v>
      </c>
    </row>
    <row r="182" spans="2:14" x14ac:dyDescent="0.25">
      <c r="B182" t="s">
        <v>13</v>
      </c>
      <c r="C182" t="s">
        <v>363</v>
      </c>
      <c r="D182" s="1">
        <v>37</v>
      </c>
      <c r="E182" s="1">
        <v>1.25978890023833</v>
      </c>
      <c r="F182" s="4">
        <v>4.2008317917078698E-5</v>
      </c>
      <c r="G182" t="s">
        <v>364</v>
      </c>
      <c r="H182" s="1">
        <v>2426</v>
      </c>
      <c r="I182" s="1">
        <v>105</v>
      </c>
      <c r="J182" s="1">
        <v>13528</v>
      </c>
      <c r="K182" s="1">
        <v>1.9649668276214001</v>
      </c>
      <c r="L182" s="4">
        <v>0.16869328675627501</v>
      </c>
      <c r="M182" s="4">
        <v>1.11910946808502E-3</v>
      </c>
      <c r="N182" s="1">
        <v>7.8835056122361594E-2</v>
      </c>
    </row>
    <row r="183" spans="2:14" x14ac:dyDescent="0.25">
      <c r="B183" t="s">
        <v>13</v>
      </c>
      <c r="C183" t="s">
        <v>361</v>
      </c>
      <c r="D183" s="1">
        <v>76</v>
      </c>
      <c r="E183" s="1">
        <v>2.5876744977868502</v>
      </c>
      <c r="F183" s="4">
        <v>4.1781807992488602E-5</v>
      </c>
      <c r="G183" t="s">
        <v>362</v>
      </c>
      <c r="H183" s="1">
        <v>2426</v>
      </c>
      <c r="I183" s="1">
        <v>271</v>
      </c>
      <c r="J183" s="1">
        <v>13528</v>
      </c>
      <c r="K183" s="1">
        <v>1.56382121117171</v>
      </c>
      <c r="L183" s="4">
        <v>0.16786469942194801</v>
      </c>
      <c r="M183" s="4">
        <v>1.1198616966973101E-3</v>
      </c>
      <c r="N183" s="1">
        <v>7.8410133303197196E-2</v>
      </c>
    </row>
    <row r="184" spans="2:14" x14ac:dyDescent="0.25">
      <c r="B184" t="s">
        <v>13</v>
      </c>
      <c r="C184" t="s">
        <v>365</v>
      </c>
      <c r="D184" s="1">
        <v>22</v>
      </c>
      <c r="E184" s="1">
        <v>0.74906367041198496</v>
      </c>
      <c r="F184" s="4">
        <v>4.3021440183735098E-5</v>
      </c>
      <c r="G184" t="s">
        <v>259</v>
      </c>
      <c r="H184" s="1">
        <v>2426</v>
      </c>
      <c r="I184" s="1">
        <v>49</v>
      </c>
      <c r="J184" s="1">
        <v>13528</v>
      </c>
      <c r="K184" s="1">
        <v>2.5036256877029399</v>
      </c>
      <c r="L184" s="4">
        <v>0.172389266736997</v>
      </c>
      <c r="M184" s="4">
        <v>1.13918415490343E-3</v>
      </c>
      <c r="N184" s="1">
        <v>8.0735608726345498E-2</v>
      </c>
    </row>
    <row r="185" spans="2:14" x14ac:dyDescent="0.25">
      <c r="B185" t="s">
        <v>13</v>
      </c>
      <c r="C185" t="s">
        <v>366</v>
      </c>
      <c r="D185" s="1">
        <v>32</v>
      </c>
      <c r="E185" s="1">
        <v>1.0895471569628801</v>
      </c>
      <c r="F185" s="4">
        <v>4.7456041504089602E-5</v>
      </c>
      <c r="G185" t="s">
        <v>367</v>
      </c>
      <c r="H185" s="1">
        <v>2426</v>
      </c>
      <c r="I185" s="1">
        <v>86</v>
      </c>
      <c r="J185" s="1">
        <v>13528</v>
      </c>
      <c r="K185" s="1">
        <v>2.07488640503077</v>
      </c>
      <c r="L185" s="4">
        <v>0.18837480103272899</v>
      </c>
      <c r="M185" s="4">
        <v>1.2490194628357299E-3</v>
      </c>
      <c r="N185" s="1">
        <v>8.9054234549867897E-2</v>
      </c>
    </row>
    <row r="186" spans="2:14" x14ac:dyDescent="0.25">
      <c r="B186" t="s">
        <v>13</v>
      </c>
      <c r="C186" t="s">
        <v>56</v>
      </c>
      <c r="D186" s="1">
        <v>61</v>
      </c>
      <c r="E186" s="1">
        <v>2.0769492679604999</v>
      </c>
      <c r="F186" s="4">
        <v>4.9221786550592299E-5</v>
      </c>
      <c r="G186" t="s">
        <v>368</v>
      </c>
      <c r="H186" s="1">
        <v>2426</v>
      </c>
      <c r="I186" s="1">
        <v>206</v>
      </c>
      <c r="J186" s="1">
        <v>13528</v>
      </c>
      <c r="K186" s="1">
        <v>1.6512217962365601</v>
      </c>
      <c r="L186" s="4">
        <v>0.194653569046979</v>
      </c>
      <c r="M186" s="4">
        <v>1.2877578958884099E-3</v>
      </c>
      <c r="N186" s="1">
        <v>9.2366316495029396E-2</v>
      </c>
    </row>
    <row r="187" spans="2:14" x14ac:dyDescent="0.25">
      <c r="B187" t="s">
        <v>13</v>
      </c>
      <c r="C187" t="s">
        <v>371</v>
      </c>
      <c r="D187" s="1">
        <v>35</v>
      </c>
      <c r="E187" s="1">
        <v>1.19169220292815</v>
      </c>
      <c r="F187" s="4">
        <v>5.1649145815155197E-5</v>
      </c>
      <c r="G187" t="s">
        <v>372</v>
      </c>
      <c r="H187" s="1">
        <v>2426</v>
      </c>
      <c r="I187" s="1">
        <v>98</v>
      </c>
      <c r="J187" s="1">
        <v>13528</v>
      </c>
      <c r="K187" s="1">
        <v>1.99152043340007</v>
      </c>
      <c r="L187" s="4">
        <v>0.20320576635134099</v>
      </c>
      <c r="M187" s="4">
        <v>1.3353359363935599E-3</v>
      </c>
      <c r="N187" s="1">
        <v>9.6919246273818802E-2</v>
      </c>
    </row>
    <row r="188" spans="2:14" x14ac:dyDescent="0.25">
      <c r="B188" t="s">
        <v>13</v>
      </c>
      <c r="C188" t="s">
        <v>369</v>
      </c>
      <c r="D188" s="1">
        <v>23</v>
      </c>
      <c r="E188" s="1">
        <v>0.78311201906707495</v>
      </c>
      <c r="F188" s="4">
        <v>5.1530291001168701E-5</v>
      </c>
      <c r="G188" t="s">
        <v>370</v>
      </c>
      <c r="H188" s="1">
        <v>2426</v>
      </c>
      <c r="I188" s="1">
        <v>53</v>
      </c>
      <c r="J188" s="1">
        <v>13528</v>
      </c>
      <c r="K188" s="1">
        <v>2.4198852058672502</v>
      </c>
      <c r="L188" s="4">
        <v>0.202789132926564</v>
      </c>
      <c r="M188" s="4">
        <v>1.3401429756243399E-3</v>
      </c>
      <c r="N188" s="1">
        <v>9.6696318202205103E-2</v>
      </c>
    </row>
    <row r="189" spans="2:14" x14ac:dyDescent="0.25">
      <c r="B189" t="s">
        <v>13</v>
      </c>
      <c r="C189" t="s">
        <v>373</v>
      </c>
      <c r="D189" s="1">
        <v>49</v>
      </c>
      <c r="E189" s="1">
        <v>1.6683690840994201</v>
      </c>
      <c r="F189" s="4">
        <v>6.1642142081215002E-5</v>
      </c>
      <c r="G189" t="s">
        <v>374</v>
      </c>
      <c r="H189" s="1">
        <v>2426</v>
      </c>
      <c r="I189" s="1">
        <v>156</v>
      </c>
      <c r="J189" s="1">
        <v>13528</v>
      </c>
      <c r="K189" s="1">
        <v>1.7515166888621101</v>
      </c>
      <c r="L189" s="4">
        <v>0.23746776567927699</v>
      </c>
      <c r="M189" s="4">
        <v>1.5841853537529301E-3</v>
      </c>
      <c r="N189" s="1">
        <v>0.11566076062052801</v>
      </c>
    </row>
    <row r="190" spans="2:14" x14ac:dyDescent="0.25">
      <c r="B190" t="s">
        <v>13</v>
      </c>
      <c r="C190" t="s">
        <v>375</v>
      </c>
      <c r="D190" s="1">
        <v>13</v>
      </c>
      <c r="E190" s="1">
        <v>0.44262853251617201</v>
      </c>
      <c r="F190" s="4">
        <v>6.3098602221521699E-5</v>
      </c>
      <c r="G190" t="s">
        <v>376</v>
      </c>
      <c r="H190" s="1">
        <v>2426</v>
      </c>
      <c r="I190" s="1">
        <v>21</v>
      </c>
      <c r="J190" s="1">
        <v>13528</v>
      </c>
      <c r="K190" s="1">
        <v>3.4519687512267798</v>
      </c>
      <c r="L190" s="4">
        <v>0.24233686731988099</v>
      </c>
      <c r="M190" s="4">
        <v>1.6121665501173099E-3</v>
      </c>
      <c r="N190" s="1">
        <v>0.118392022643509</v>
      </c>
    </row>
    <row r="191" spans="2:14" x14ac:dyDescent="0.25">
      <c r="B191" t="s">
        <v>13</v>
      </c>
      <c r="C191" t="s">
        <v>377</v>
      </c>
      <c r="D191" s="1">
        <v>35</v>
      </c>
      <c r="E191" s="1">
        <v>1.19169220292815</v>
      </c>
      <c r="F191" s="4">
        <v>6.5285801540984799E-5</v>
      </c>
      <c r="G191" t="s">
        <v>372</v>
      </c>
      <c r="H191" s="1">
        <v>2426</v>
      </c>
      <c r="I191" s="1">
        <v>99</v>
      </c>
      <c r="J191" s="1">
        <v>13528</v>
      </c>
      <c r="K191" s="1">
        <v>1.9714040653859199</v>
      </c>
      <c r="L191" s="4">
        <v>0.24959058013345201</v>
      </c>
      <c r="M191" s="4">
        <v>1.6583709428254999E-3</v>
      </c>
      <c r="N191" s="1">
        <v>0.12249348812785001</v>
      </c>
    </row>
    <row r="192" spans="2:14" x14ac:dyDescent="0.25">
      <c r="B192" t="s">
        <v>13</v>
      </c>
      <c r="C192" t="s">
        <v>380</v>
      </c>
      <c r="D192" s="1">
        <v>170</v>
      </c>
      <c r="E192" s="1">
        <v>5.78821927136533</v>
      </c>
      <c r="F192" s="4">
        <v>7.2601042360781595E-5</v>
      </c>
      <c r="G192" t="s">
        <v>381</v>
      </c>
      <c r="H192" s="1">
        <v>2426</v>
      </c>
      <c r="I192" s="1">
        <v>721</v>
      </c>
      <c r="J192" s="1">
        <v>13528</v>
      </c>
      <c r="K192" s="1">
        <v>1.31479018904082</v>
      </c>
      <c r="L192" s="4">
        <v>0.27335045610907399</v>
      </c>
      <c r="M192" s="4">
        <v>1.8229705133823099E-3</v>
      </c>
      <c r="N192" s="1">
        <v>0.13620996735801399</v>
      </c>
    </row>
    <row r="193" spans="2:14" x14ac:dyDescent="0.25">
      <c r="B193" t="s">
        <v>13</v>
      </c>
      <c r="C193" t="s">
        <v>378</v>
      </c>
      <c r="D193" s="1">
        <v>23</v>
      </c>
      <c r="E193" s="1">
        <v>0.78311201906707495</v>
      </c>
      <c r="F193" s="4">
        <v>7.2357552566992202E-5</v>
      </c>
      <c r="G193" t="s">
        <v>379</v>
      </c>
      <c r="H193" s="1">
        <v>2426</v>
      </c>
      <c r="I193" s="1">
        <v>54</v>
      </c>
      <c r="J193" s="1">
        <v>13528</v>
      </c>
      <c r="K193" s="1">
        <v>2.37507251686971</v>
      </c>
      <c r="L193" s="4">
        <v>0.27257183702466298</v>
      </c>
      <c r="M193" s="4">
        <v>1.8272941503408801E-3</v>
      </c>
      <c r="N193" s="1">
        <v>0.135753439284691</v>
      </c>
    </row>
    <row r="194" spans="2:14" x14ac:dyDescent="0.25">
      <c r="B194" t="s">
        <v>13</v>
      </c>
      <c r="C194" t="s">
        <v>382</v>
      </c>
      <c r="D194" s="1">
        <v>21</v>
      </c>
      <c r="E194" s="1">
        <v>0.71501532175689397</v>
      </c>
      <c r="F194" s="4">
        <v>7.3620207126846399E-5</v>
      </c>
      <c r="G194" t="s">
        <v>383</v>
      </c>
      <c r="H194" s="1">
        <v>2426</v>
      </c>
      <c r="I194" s="1">
        <v>47</v>
      </c>
      <c r="J194" s="1">
        <v>13528</v>
      </c>
      <c r="K194" s="1">
        <v>2.49151918050902</v>
      </c>
      <c r="L194" s="4">
        <v>0.27660045610475298</v>
      </c>
      <c r="M194" s="4">
        <v>1.83804502911211E-3</v>
      </c>
      <c r="N194" s="1">
        <v>0.138120815852671</v>
      </c>
    </row>
    <row r="195" spans="2:14" x14ac:dyDescent="0.25">
      <c r="B195" t="s">
        <v>13</v>
      </c>
      <c r="C195" t="s">
        <v>30</v>
      </c>
      <c r="D195" s="1">
        <v>56</v>
      </c>
      <c r="E195" s="1">
        <v>1.90670752468505</v>
      </c>
      <c r="F195" s="4">
        <v>7.4628202199840101E-5</v>
      </c>
      <c r="G195" t="s">
        <v>384</v>
      </c>
      <c r="H195" s="1">
        <v>2426</v>
      </c>
      <c r="I195" s="1">
        <v>187</v>
      </c>
      <c r="J195" s="1">
        <v>13528</v>
      </c>
      <c r="K195" s="1">
        <v>1.6698952083269001</v>
      </c>
      <c r="L195" s="4">
        <v>0.27980054242442298</v>
      </c>
      <c r="M195" s="4">
        <v>1.85267196835514E-3</v>
      </c>
      <c r="N195" s="1">
        <v>0.14001068806035399</v>
      </c>
    </row>
    <row r="196" spans="2:14" x14ac:dyDescent="0.25">
      <c r="B196" t="s">
        <v>13</v>
      </c>
      <c r="C196" t="s">
        <v>385</v>
      </c>
      <c r="D196" s="1">
        <v>48</v>
      </c>
      <c r="E196" s="1">
        <v>1.6343207354443301</v>
      </c>
      <c r="F196" s="4">
        <v>7.6495483498405299E-5</v>
      </c>
      <c r="G196" t="s">
        <v>386</v>
      </c>
      <c r="H196" s="1">
        <v>2426</v>
      </c>
      <c r="I196" s="1">
        <v>153</v>
      </c>
      <c r="J196" s="1">
        <v>13528</v>
      </c>
      <c r="K196" s="1">
        <v>1.7494140277710399</v>
      </c>
      <c r="L196" s="4">
        <v>0.28569126251417798</v>
      </c>
      <c r="M196" s="4">
        <v>1.88832724819854E-3</v>
      </c>
      <c r="N196" s="1">
        <v>0.14351153141616199</v>
      </c>
    </row>
    <row r="197" spans="2:14" x14ac:dyDescent="0.25">
      <c r="B197" t="s">
        <v>13</v>
      </c>
      <c r="C197" t="s">
        <v>387</v>
      </c>
      <c r="D197" s="1">
        <v>33</v>
      </c>
      <c r="E197" s="1">
        <v>1.1235955056179701</v>
      </c>
      <c r="F197" s="4">
        <v>8.0216732899430698E-5</v>
      </c>
      <c r="G197" t="s">
        <v>388</v>
      </c>
      <c r="H197" s="1">
        <v>2426</v>
      </c>
      <c r="I197" s="1">
        <v>92</v>
      </c>
      <c r="J197" s="1">
        <v>13528</v>
      </c>
      <c r="K197" s="1">
        <v>2.0001792178931099</v>
      </c>
      <c r="L197" s="4">
        <v>0.29728743647130401</v>
      </c>
      <c r="M197" s="4">
        <v>1.9690496107509499E-3</v>
      </c>
      <c r="N197" s="1">
        <v>0.150487911579466</v>
      </c>
    </row>
    <row r="198" spans="2:14" x14ac:dyDescent="0.25">
      <c r="B198" t="s">
        <v>13</v>
      </c>
      <c r="C198" t="s">
        <v>389</v>
      </c>
      <c r="D198" s="1">
        <v>27</v>
      </c>
      <c r="E198" s="1">
        <v>0.91930541368743601</v>
      </c>
      <c r="F198" s="4">
        <v>8.0772780846546905E-5</v>
      </c>
      <c r="G198" t="s">
        <v>390</v>
      </c>
      <c r="H198" s="1">
        <v>2426</v>
      </c>
      <c r="I198" s="1">
        <v>69</v>
      </c>
      <c r="J198" s="1">
        <v>13528</v>
      </c>
      <c r="K198" s="1">
        <v>2.1820136922470299</v>
      </c>
      <c r="L198" s="4">
        <v>0.29900395769211702</v>
      </c>
      <c r="M198" s="4">
        <v>1.9716816643997599E-3</v>
      </c>
      <c r="N198" s="1">
        <v>0.151530318036563</v>
      </c>
    </row>
    <row r="199" spans="2:14" x14ac:dyDescent="0.25">
      <c r="B199" t="s">
        <v>13</v>
      </c>
      <c r="C199" t="s">
        <v>391</v>
      </c>
      <c r="D199" s="1">
        <v>60</v>
      </c>
      <c r="E199" s="1">
        <v>2.04290091930541</v>
      </c>
      <c r="F199" s="4">
        <v>8.2081169274496305E-5</v>
      </c>
      <c r="G199" t="s">
        <v>392</v>
      </c>
      <c r="H199" s="1">
        <v>2426</v>
      </c>
      <c r="I199" s="1">
        <v>205</v>
      </c>
      <c r="J199" s="1">
        <v>13528</v>
      </c>
      <c r="K199" s="1">
        <v>1.6320752820059099</v>
      </c>
      <c r="L199" s="4">
        <v>0.30302643700251602</v>
      </c>
      <c r="M199" s="4">
        <v>1.9925304948151799E-3</v>
      </c>
      <c r="N199" s="1">
        <v>0.15398307405106701</v>
      </c>
    </row>
    <row r="200" spans="2:14" x14ac:dyDescent="0.25">
      <c r="B200" t="s">
        <v>13</v>
      </c>
      <c r="C200" t="s">
        <v>393</v>
      </c>
      <c r="D200" s="1">
        <v>49</v>
      </c>
      <c r="E200" s="1">
        <v>1.6683690840994201</v>
      </c>
      <c r="F200" s="4">
        <v>8.75944596493465E-5</v>
      </c>
      <c r="G200" t="s">
        <v>374</v>
      </c>
      <c r="H200" s="1">
        <v>2426</v>
      </c>
      <c r="I200" s="1">
        <v>158</v>
      </c>
      <c r="J200" s="1">
        <v>13528</v>
      </c>
      <c r="K200" s="1">
        <v>1.72934559153474</v>
      </c>
      <c r="L200" s="4">
        <v>0.31972442597506801</v>
      </c>
      <c r="M200" s="4">
        <v>2.1145595523275299E-3</v>
      </c>
      <c r="N200" s="1">
        <v>0.16431787678413601</v>
      </c>
    </row>
    <row r="201" spans="2:14" x14ac:dyDescent="0.25">
      <c r="B201" t="s">
        <v>13</v>
      </c>
      <c r="C201" t="s">
        <v>394</v>
      </c>
      <c r="D201" s="1">
        <v>30</v>
      </c>
      <c r="E201" s="1">
        <v>1.0214504596527001</v>
      </c>
      <c r="F201" s="4">
        <v>9.4718841927640598E-5</v>
      </c>
      <c r="G201" t="s">
        <v>395</v>
      </c>
      <c r="H201" s="1">
        <v>2426</v>
      </c>
      <c r="I201" s="1">
        <v>81</v>
      </c>
      <c r="J201" s="1">
        <v>13528</v>
      </c>
      <c r="K201" s="1">
        <v>2.0652804494519201</v>
      </c>
      <c r="L201" s="4">
        <v>0.34071093364766802</v>
      </c>
      <c r="M201" s="4">
        <v>2.2738763732454898E-3</v>
      </c>
      <c r="N201" s="1">
        <v>0.177671212278807</v>
      </c>
    </row>
    <row r="202" spans="2:14" x14ac:dyDescent="0.25">
      <c r="B202" t="s">
        <v>13</v>
      </c>
      <c r="C202" t="s">
        <v>396</v>
      </c>
      <c r="D202" s="1">
        <v>32</v>
      </c>
      <c r="E202" s="1">
        <v>1.0895471569628801</v>
      </c>
      <c r="F202" s="4">
        <v>9.9995264323452903E-5</v>
      </c>
      <c r="G202" t="s">
        <v>397</v>
      </c>
      <c r="H202" s="1">
        <v>2426</v>
      </c>
      <c r="I202" s="1">
        <v>89</v>
      </c>
      <c r="J202" s="1">
        <v>13528</v>
      </c>
      <c r="K202" s="1">
        <v>2.0049464138499502</v>
      </c>
      <c r="L202" s="4">
        <v>0.35583550719193102</v>
      </c>
      <c r="M202" s="4">
        <v>2.3873693957752102E-3</v>
      </c>
      <c r="N202" s="1">
        <v>0.18755979920649299</v>
      </c>
    </row>
    <row r="203" spans="2:14" x14ac:dyDescent="0.25">
      <c r="B203" t="s">
        <v>13</v>
      </c>
      <c r="C203" t="s">
        <v>398</v>
      </c>
      <c r="D203" s="1">
        <v>37</v>
      </c>
      <c r="E203" s="1">
        <v>1.25978890023833</v>
      </c>
      <c r="F203" s="4">
        <v>1.0176177032352E-4</v>
      </c>
      <c r="G203" t="s">
        <v>399</v>
      </c>
      <c r="H203" s="1">
        <v>2426</v>
      </c>
      <c r="I203" s="1">
        <v>109</v>
      </c>
      <c r="J203" s="1">
        <v>13528</v>
      </c>
      <c r="K203" s="1">
        <v>1.8928579532132701</v>
      </c>
      <c r="L203" s="4">
        <v>0.36082119203679403</v>
      </c>
      <c r="M203" s="4">
        <v>2.4163787592634801E-3</v>
      </c>
      <c r="N203" s="1">
        <v>0.190870215513538</v>
      </c>
    </row>
    <row r="204" spans="2:14" x14ac:dyDescent="0.25">
      <c r="B204" t="s">
        <v>13</v>
      </c>
      <c r="C204" t="s">
        <v>400</v>
      </c>
      <c r="D204" s="1">
        <v>19</v>
      </c>
      <c r="E204" s="1">
        <v>0.646918624446714</v>
      </c>
      <c r="F204" s="4">
        <v>1.02776492210948E-4</v>
      </c>
      <c r="G204" t="s">
        <v>401</v>
      </c>
      <c r="H204" s="1">
        <v>2426</v>
      </c>
      <c r="I204" s="1">
        <v>41</v>
      </c>
      <c r="J204" s="1">
        <v>13528</v>
      </c>
      <c r="K204" s="1">
        <v>2.58411919650935</v>
      </c>
      <c r="L204" s="4">
        <v>0.36366762018848098</v>
      </c>
      <c r="M204" s="4">
        <v>2.4273408579438202E-3</v>
      </c>
      <c r="N204" s="1">
        <v>0.192771748171993</v>
      </c>
    </row>
    <row r="205" spans="2:14" x14ac:dyDescent="0.25">
      <c r="B205" t="s">
        <v>13</v>
      </c>
      <c r="C205" t="s">
        <v>24</v>
      </c>
      <c r="D205" s="1">
        <v>9</v>
      </c>
      <c r="E205" s="1">
        <v>0.306435137895812</v>
      </c>
      <c r="F205" s="4">
        <v>1.03821879361516E-4</v>
      </c>
      <c r="G205" t="s">
        <v>402</v>
      </c>
      <c r="H205" s="1">
        <v>2426</v>
      </c>
      <c r="I205" s="1">
        <v>11</v>
      </c>
      <c r="J205" s="1">
        <v>13528</v>
      </c>
      <c r="K205" s="1">
        <v>4.5623922656074303</v>
      </c>
      <c r="L205" s="4">
        <v>0.36658681575450103</v>
      </c>
      <c r="M205" s="4">
        <v>2.4389051441843202E-3</v>
      </c>
      <c r="N205" s="1">
        <v>0.19473070996846001</v>
      </c>
    </row>
    <row r="206" spans="2:14" x14ac:dyDescent="0.25">
      <c r="B206" t="s">
        <v>13</v>
      </c>
      <c r="C206" t="s">
        <v>403</v>
      </c>
      <c r="D206" s="1">
        <v>46</v>
      </c>
      <c r="E206" s="1">
        <v>1.5662240381341499</v>
      </c>
      <c r="F206" s="4">
        <v>1.1778883657216901E-4</v>
      </c>
      <c r="G206" t="s">
        <v>404</v>
      </c>
      <c r="H206" s="1">
        <v>2426</v>
      </c>
      <c r="I206" s="1">
        <v>147</v>
      </c>
      <c r="J206" s="1">
        <v>13528</v>
      </c>
      <c r="K206" s="1">
        <v>1.74495123688387</v>
      </c>
      <c r="L206" s="4">
        <v>0.40432842653133999</v>
      </c>
      <c r="M206" s="4">
        <v>2.7518758576504602E-3</v>
      </c>
      <c r="N206" s="1">
        <v>0.22090004375130401</v>
      </c>
    </row>
    <row r="207" spans="2:14" x14ac:dyDescent="0.25">
      <c r="B207" t="s">
        <v>13</v>
      </c>
      <c r="C207" t="s">
        <v>406</v>
      </c>
      <c r="D207" s="1">
        <v>49</v>
      </c>
      <c r="E207" s="1">
        <v>1.6683690840994201</v>
      </c>
      <c r="F207" s="4">
        <v>1.2313557119418599E-4</v>
      </c>
      <c r="G207" t="s">
        <v>407</v>
      </c>
      <c r="H207" s="1">
        <v>2426</v>
      </c>
      <c r="I207" s="1">
        <v>160</v>
      </c>
      <c r="J207" s="1">
        <v>13528</v>
      </c>
      <c r="K207" s="1">
        <v>1.70772877164056</v>
      </c>
      <c r="L207" s="4">
        <v>0.41817384981633499</v>
      </c>
      <c r="M207" s="4">
        <v>2.8614199354734999E-3</v>
      </c>
      <c r="N207" s="1">
        <v>0.23091628883694601</v>
      </c>
    </row>
    <row r="208" spans="2:14" x14ac:dyDescent="0.25">
      <c r="B208" t="s">
        <v>13</v>
      </c>
      <c r="C208" t="s">
        <v>410</v>
      </c>
      <c r="D208" s="1">
        <v>20</v>
      </c>
      <c r="E208" s="1">
        <v>0.68096697310180399</v>
      </c>
      <c r="F208" s="4">
        <v>1.2588012709790401E-4</v>
      </c>
      <c r="G208" t="s">
        <v>411</v>
      </c>
      <c r="H208" s="1">
        <v>2426</v>
      </c>
      <c r="I208" s="1">
        <v>45</v>
      </c>
      <c r="J208" s="1">
        <v>13528</v>
      </c>
      <c r="K208" s="1">
        <v>2.47833653934231</v>
      </c>
      <c r="L208" s="4">
        <v>0.42515546395027498</v>
      </c>
      <c r="M208" s="4">
        <v>2.8945234297999001E-3</v>
      </c>
      <c r="N208" s="1">
        <v>0.23605740199436001</v>
      </c>
    </row>
    <row r="209" spans="2:14" x14ac:dyDescent="0.25">
      <c r="B209" t="s">
        <v>13</v>
      </c>
      <c r="C209" t="s">
        <v>408</v>
      </c>
      <c r="D209" s="1">
        <v>55</v>
      </c>
      <c r="E209" s="1">
        <v>1.87265917602996</v>
      </c>
      <c r="F209" s="4">
        <v>1.25692665029564E-4</v>
      </c>
      <c r="G209" t="s">
        <v>409</v>
      </c>
      <c r="H209" s="1">
        <v>2426</v>
      </c>
      <c r="I209" s="1">
        <v>186</v>
      </c>
      <c r="J209" s="1">
        <v>13528</v>
      </c>
      <c r="K209" s="1">
        <v>1.6488932620624199</v>
      </c>
      <c r="L209" s="4">
        <v>0.424681273577448</v>
      </c>
      <c r="M209" s="4">
        <v>2.9054083970587699E-3</v>
      </c>
      <c r="N209" s="1">
        <v>0.235706255274725</v>
      </c>
    </row>
    <row r="210" spans="2:14" x14ac:dyDescent="0.25">
      <c r="B210" t="s">
        <v>13</v>
      </c>
      <c r="C210" t="s">
        <v>412</v>
      </c>
      <c r="D210" s="1">
        <v>33</v>
      </c>
      <c r="E210" s="1">
        <v>1.1235955056179701</v>
      </c>
      <c r="F210" s="4">
        <v>1.2783030720197401E-4</v>
      </c>
      <c r="G210" t="s">
        <v>413</v>
      </c>
      <c r="H210" s="1">
        <v>2426</v>
      </c>
      <c r="I210" s="1">
        <v>94</v>
      </c>
      <c r="J210" s="1">
        <v>13528</v>
      </c>
      <c r="K210" s="1">
        <v>1.95762221325709</v>
      </c>
      <c r="L210" s="4">
        <v>0.43006538034305702</v>
      </c>
      <c r="M210" s="4">
        <v>2.9240168521669201E-3</v>
      </c>
      <c r="N210" s="1">
        <v>0.23971033478217199</v>
      </c>
    </row>
    <row r="211" spans="2:14" x14ac:dyDescent="0.25">
      <c r="B211" t="s">
        <v>13</v>
      </c>
      <c r="C211" t="s">
        <v>414</v>
      </c>
      <c r="D211" s="1">
        <v>30</v>
      </c>
      <c r="E211" s="1">
        <v>1.0214504596527001</v>
      </c>
      <c r="F211" s="4">
        <v>1.5547646661353599E-4</v>
      </c>
      <c r="G211" t="s">
        <v>415</v>
      </c>
      <c r="H211" s="1">
        <v>2426</v>
      </c>
      <c r="I211" s="1">
        <v>83</v>
      </c>
      <c r="J211" s="1">
        <v>13528</v>
      </c>
      <c r="K211" s="1">
        <v>2.0155146554892198</v>
      </c>
      <c r="L211" s="4">
        <v>0.49532401119620301</v>
      </c>
      <c r="M211" s="4">
        <v>3.5369357569175999E-3</v>
      </c>
      <c r="N211" s="1">
        <v>0.29148145119479701</v>
      </c>
    </row>
    <row r="212" spans="2:14" x14ac:dyDescent="0.25">
      <c r="B212" t="s">
        <v>13</v>
      </c>
      <c r="C212" t="s">
        <v>60</v>
      </c>
      <c r="D212" s="1">
        <v>25</v>
      </c>
      <c r="E212" s="1">
        <v>0.85120871637725504</v>
      </c>
      <c r="F212" s="4">
        <v>1.6364878218858101E-4</v>
      </c>
      <c r="G212" t="s">
        <v>416</v>
      </c>
      <c r="H212" s="1">
        <v>2426</v>
      </c>
      <c r="I212" s="1">
        <v>64</v>
      </c>
      <c r="J212" s="1">
        <v>13528</v>
      </c>
      <c r="K212" s="1">
        <v>2.1782254740313198</v>
      </c>
      <c r="L212" s="4">
        <v>0.51314368560478396</v>
      </c>
      <c r="M212" s="4">
        <v>3.7033639297087101E-3</v>
      </c>
      <c r="N212" s="1">
        <v>0.30678032935703697</v>
      </c>
    </row>
    <row r="213" spans="2:14" x14ac:dyDescent="0.25">
      <c r="B213" t="s">
        <v>13</v>
      </c>
      <c r="C213" t="s">
        <v>417</v>
      </c>
      <c r="D213" s="1">
        <v>26</v>
      </c>
      <c r="E213" s="1">
        <v>0.88525706503234503</v>
      </c>
      <c r="F213" s="4">
        <v>1.73925974193436E-4</v>
      </c>
      <c r="G213" t="s">
        <v>418</v>
      </c>
      <c r="H213" s="1">
        <v>2426</v>
      </c>
      <c r="I213" s="1">
        <v>68</v>
      </c>
      <c r="J213" s="1">
        <v>13528</v>
      </c>
      <c r="K213" s="1">
        <v>2.1320983463459502</v>
      </c>
      <c r="L213" s="4">
        <v>0.53466279422865104</v>
      </c>
      <c r="M213" s="4">
        <v>3.9153557615669802E-3</v>
      </c>
      <c r="N213" s="1">
        <v>0.32601645968491899</v>
      </c>
    </row>
    <row r="214" spans="2:14" x14ac:dyDescent="0.25">
      <c r="B214" t="s">
        <v>13</v>
      </c>
      <c r="C214" t="s">
        <v>421</v>
      </c>
      <c r="D214" s="1">
        <v>218</v>
      </c>
      <c r="E214" s="1">
        <v>7.4225400068096601</v>
      </c>
      <c r="F214" s="4">
        <v>1.8237837324633401E-4</v>
      </c>
      <c r="G214" t="s">
        <v>420</v>
      </c>
      <c r="H214" s="1">
        <v>2426</v>
      </c>
      <c r="I214" s="1">
        <v>973</v>
      </c>
      <c r="J214" s="1">
        <v>13528</v>
      </c>
      <c r="K214" s="1">
        <v>1.2493567035430599</v>
      </c>
      <c r="L214" s="4">
        <v>0.55164647402807998</v>
      </c>
      <c r="M214" s="4">
        <v>4.0843568315270798E-3</v>
      </c>
      <c r="N214" s="1">
        <v>0.34183443647737199</v>
      </c>
    </row>
    <row r="215" spans="2:14" x14ac:dyDescent="0.25">
      <c r="B215" t="s">
        <v>13</v>
      </c>
      <c r="C215" t="s">
        <v>419</v>
      </c>
      <c r="D215" s="1">
        <v>218</v>
      </c>
      <c r="E215" s="1">
        <v>7.4225400068096601</v>
      </c>
      <c r="F215" s="4">
        <v>1.8237837324633401E-4</v>
      </c>
      <c r="G215" t="s">
        <v>420</v>
      </c>
      <c r="H215" s="1">
        <v>2426</v>
      </c>
      <c r="I215" s="1">
        <v>973</v>
      </c>
      <c r="J215" s="1">
        <v>13528</v>
      </c>
      <c r="K215" s="1">
        <v>1.2493567035430599</v>
      </c>
      <c r="L215" s="4">
        <v>0.55164647402807998</v>
      </c>
      <c r="M215" s="4">
        <v>4.0843568315270798E-3</v>
      </c>
      <c r="N215" s="1">
        <v>0.34183443647737199</v>
      </c>
    </row>
    <row r="216" spans="2:14" x14ac:dyDescent="0.25">
      <c r="B216" t="s">
        <v>13</v>
      </c>
      <c r="C216" t="s">
        <v>422</v>
      </c>
      <c r="D216" s="1">
        <v>50</v>
      </c>
      <c r="E216" s="1">
        <v>1.7024174327545101</v>
      </c>
      <c r="F216" s="4">
        <v>1.91246419101338E-4</v>
      </c>
      <c r="G216" t="s">
        <v>423</v>
      </c>
      <c r="H216" s="1">
        <v>2426</v>
      </c>
      <c r="I216" s="1">
        <v>167</v>
      </c>
      <c r="J216" s="1">
        <v>13528</v>
      </c>
      <c r="K216" s="1">
        <v>1.6695380878802899</v>
      </c>
      <c r="L216" s="4">
        <v>0.56879953901464697</v>
      </c>
      <c r="M216" s="4">
        <v>4.2608570377375898E-3</v>
      </c>
      <c r="N216" s="1">
        <v>0.35842770768130799</v>
      </c>
    </row>
    <row r="217" spans="2:14" x14ac:dyDescent="0.25">
      <c r="B217" t="s">
        <v>13</v>
      </c>
      <c r="C217" t="s">
        <v>58</v>
      </c>
      <c r="D217" s="1">
        <v>24</v>
      </c>
      <c r="E217" s="1">
        <v>0.81716036772216505</v>
      </c>
      <c r="F217" s="4">
        <v>2.02397720413715E-4</v>
      </c>
      <c r="G217" t="s">
        <v>424</v>
      </c>
      <c r="H217" s="1">
        <v>2426</v>
      </c>
      <c r="I217" s="1">
        <v>61</v>
      </c>
      <c r="J217" s="1">
        <v>13528</v>
      </c>
      <c r="K217" s="1">
        <v>2.1939372643358102</v>
      </c>
      <c r="L217" s="4">
        <v>0.58944085012871394</v>
      </c>
      <c r="M217" s="4">
        <v>4.48604522247497E-3</v>
      </c>
      <c r="N217" s="1">
        <v>0.37928953534130899</v>
      </c>
    </row>
    <row r="218" spans="2:14" x14ac:dyDescent="0.25">
      <c r="B218" t="s">
        <v>13</v>
      </c>
      <c r="C218" t="s">
        <v>425</v>
      </c>
      <c r="D218" s="1">
        <v>183</v>
      </c>
      <c r="E218" s="1">
        <v>6.2308478038815096</v>
      </c>
      <c r="F218" s="4">
        <v>2.1163042538765501E-4</v>
      </c>
      <c r="G218" t="s">
        <v>426</v>
      </c>
      <c r="H218" s="1">
        <v>2426</v>
      </c>
      <c r="I218" s="1">
        <v>800</v>
      </c>
      <c r="J218" s="1">
        <v>13528</v>
      </c>
      <c r="K218" s="1">
        <v>1.2755688375927401</v>
      </c>
      <c r="L218" s="4">
        <v>0.60578116785247904</v>
      </c>
      <c r="M218" s="4">
        <v>4.6667106396674997E-3</v>
      </c>
      <c r="N218" s="1">
        <v>0.396558928348622</v>
      </c>
    </row>
    <row r="219" spans="2:14" x14ac:dyDescent="0.25">
      <c r="B219" t="s">
        <v>13</v>
      </c>
      <c r="C219" t="s">
        <v>427</v>
      </c>
      <c r="D219" s="1">
        <v>16</v>
      </c>
      <c r="E219" s="1">
        <v>0.54477357848144303</v>
      </c>
      <c r="F219" s="4">
        <v>2.4163157313033401E-4</v>
      </c>
      <c r="G219" t="s">
        <v>428</v>
      </c>
      <c r="H219" s="1">
        <v>2426</v>
      </c>
      <c r="I219" s="1">
        <v>33</v>
      </c>
      <c r="J219" s="1">
        <v>13528</v>
      </c>
      <c r="K219" s="1">
        <v>2.7036398611007</v>
      </c>
      <c r="L219" s="4">
        <v>0.65452122477787</v>
      </c>
      <c r="M219" s="4">
        <v>5.30002538957286E-3</v>
      </c>
      <c r="N219" s="1">
        <v>0.45265526930133798</v>
      </c>
    </row>
    <row r="220" spans="2:14" x14ac:dyDescent="0.25">
      <c r="B220" t="s">
        <v>13</v>
      </c>
      <c r="C220" t="s">
        <v>429</v>
      </c>
      <c r="D220" s="1">
        <v>23</v>
      </c>
      <c r="E220" s="1">
        <v>0.78311201906707495</v>
      </c>
      <c r="F220" s="4">
        <v>2.50160043732069E-4</v>
      </c>
      <c r="G220" t="s">
        <v>430</v>
      </c>
      <c r="H220" s="1">
        <v>2426</v>
      </c>
      <c r="I220" s="1">
        <v>58</v>
      </c>
      <c r="J220" s="1">
        <v>13528</v>
      </c>
      <c r="K220" s="1">
        <v>2.2112744122580001</v>
      </c>
      <c r="L220" s="4">
        <v>0.66724257530151598</v>
      </c>
      <c r="M220" s="4">
        <v>5.45937899358339E-3</v>
      </c>
      <c r="N220" s="1">
        <v>0.468596398344511</v>
      </c>
    </row>
    <row r="221" spans="2:14" x14ac:dyDescent="0.25">
      <c r="B221" t="s">
        <v>13</v>
      </c>
      <c r="C221" t="s">
        <v>431</v>
      </c>
      <c r="D221" s="1">
        <v>68</v>
      </c>
      <c r="E221" s="1">
        <v>2.3152877085461299</v>
      </c>
      <c r="F221" s="4">
        <v>2.55772189149906E-4</v>
      </c>
      <c r="G221" t="s">
        <v>432</v>
      </c>
      <c r="H221" s="1">
        <v>2426</v>
      </c>
      <c r="I221" s="1">
        <v>249</v>
      </c>
      <c r="J221" s="1">
        <v>13528</v>
      </c>
      <c r="K221" s="1">
        <v>1.52283329525852</v>
      </c>
      <c r="L221" s="4">
        <v>0.67535726223441395</v>
      </c>
      <c r="M221" s="4">
        <v>5.5539746323771599E-3</v>
      </c>
      <c r="N221" s="1">
        <v>0.479085112431343</v>
      </c>
    </row>
    <row r="222" spans="2:14" x14ac:dyDescent="0.25">
      <c r="B222" t="s">
        <v>13</v>
      </c>
      <c r="C222" t="s">
        <v>433</v>
      </c>
      <c r="D222" s="1">
        <v>9</v>
      </c>
      <c r="E222" s="1">
        <v>0.306435137895812</v>
      </c>
      <c r="F222" s="4">
        <v>2.62322550053235E-4</v>
      </c>
      <c r="G222" t="s">
        <v>434</v>
      </c>
      <c r="H222" s="1">
        <v>2426</v>
      </c>
      <c r="I222" s="1">
        <v>12</v>
      </c>
      <c r="J222" s="1">
        <v>13528</v>
      </c>
      <c r="K222" s="1">
        <v>4.1821929101401398</v>
      </c>
      <c r="L222" s="4">
        <v>0.68457865212263003</v>
      </c>
      <c r="M222" s="4">
        <v>5.6678468619850699E-3</v>
      </c>
      <c r="N222" s="1">
        <v>0.49132596331462602</v>
      </c>
    </row>
    <row r="223" spans="2:14" x14ac:dyDescent="0.25">
      <c r="B223" t="s">
        <v>13</v>
      </c>
      <c r="C223" t="s">
        <v>435</v>
      </c>
      <c r="D223" s="1">
        <v>46</v>
      </c>
      <c r="E223" s="1">
        <v>1.5662240381341499</v>
      </c>
      <c r="F223" s="4">
        <v>2.7471758455917402E-4</v>
      </c>
      <c r="G223" t="s">
        <v>436</v>
      </c>
      <c r="H223" s="1">
        <v>2426</v>
      </c>
      <c r="I223" s="1">
        <v>152</v>
      </c>
      <c r="J223" s="1">
        <v>13528</v>
      </c>
      <c r="K223" s="1">
        <v>1.6875515251442701</v>
      </c>
      <c r="L223" s="4">
        <v>0.70131743506267996</v>
      </c>
      <c r="M223" s="4">
        <v>5.90589283878262E-3</v>
      </c>
      <c r="N223" s="1">
        <v>0.51448502613231595</v>
      </c>
    </row>
    <row r="224" spans="2:14" x14ac:dyDescent="0.25">
      <c r="B224" t="s">
        <v>13</v>
      </c>
      <c r="C224" t="s">
        <v>437</v>
      </c>
      <c r="D224" s="1">
        <v>19</v>
      </c>
      <c r="E224" s="1">
        <v>0.646918624446714</v>
      </c>
      <c r="F224" s="4">
        <v>3.0347810679728899E-4</v>
      </c>
      <c r="G224" t="s">
        <v>438</v>
      </c>
      <c r="H224" s="1">
        <v>2426</v>
      </c>
      <c r="I224" s="1">
        <v>44</v>
      </c>
      <c r="J224" s="1">
        <v>13528</v>
      </c>
      <c r="K224" s="1">
        <v>2.4079292512928099</v>
      </c>
      <c r="L224" s="4">
        <v>0.73681531799521305</v>
      </c>
      <c r="M224" s="4">
        <v>6.4905486067887699E-3</v>
      </c>
      <c r="N224" s="1">
        <v>0.56820194929303403</v>
      </c>
    </row>
    <row r="225" spans="2:14" x14ac:dyDescent="0.25">
      <c r="B225" t="s">
        <v>13</v>
      </c>
      <c r="C225" t="s">
        <v>439</v>
      </c>
      <c r="D225" s="1">
        <v>38</v>
      </c>
      <c r="E225" s="1">
        <v>1.29383724889342</v>
      </c>
      <c r="F225" s="4">
        <v>3.2569493682189899E-4</v>
      </c>
      <c r="G225" t="s">
        <v>440</v>
      </c>
      <c r="H225" s="1">
        <v>2426</v>
      </c>
      <c r="I225" s="1">
        <v>119</v>
      </c>
      <c r="J225" s="1">
        <v>13528</v>
      </c>
      <c r="K225" s="1">
        <v>1.78065356398123</v>
      </c>
      <c r="L225" s="4">
        <v>0.76132193573951801</v>
      </c>
      <c r="M225" s="4">
        <v>6.9304343922390599E-3</v>
      </c>
      <c r="N225" s="1">
        <v>0.60967821484606499</v>
      </c>
    </row>
    <row r="226" spans="2:14" x14ac:dyDescent="0.25">
      <c r="B226" t="s">
        <v>13</v>
      </c>
      <c r="C226" t="s">
        <v>443</v>
      </c>
      <c r="D226" s="1">
        <v>10</v>
      </c>
      <c r="E226" s="1">
        <v>0.34048348655090199</v>
      </c>
      <c r="F226" s="4">
        <v>3.3181982509688401E-4</v>
      </c>
      <c r="G226" t="s">
        <v>444</v>
      </c>
      <c r="H226" s="1">
        <v>2426</v>
      </c>
      <c r="I226" s="1">
        <v>15</v>
      </c>
      <c r="J226" s="1">
        <v>13528</v>
      </c>
      <c r="K226" s="1">
        <v>3.7175048090134601</v>
      </c>
      <c r="L226" s="4">
        <v>0.76766750469783296</v>
      </c>
      <c r="M226" s="4">
        <v>6.99267591543817E-3</v>
      </c>
      <c r="N226" s="1">
        <v>0.62110979598669602</v>
      </c>
    </row>
    <row r="227" spans="2:14" x14ac:dyDescent="0.25">
      <c r="B227" t="s">
        <v>13</v>
      </c>
      <c r="C227" t="s">
        <v>441</v>
      </c>
      <c r="D227" s="1">
        <v>122</v>
      </c>
      <c r="E227" s="1">
        <v>4.1538985359209999</v>
      </c>
      <c r="F227" s="4">
        <v>3.3025189671416098E-4</v>
      </c>
      <c r="G227" t="s">
        <v>442</v>
      </c>
      <c r="H227" s="1">
        <v>2426</v>
      </c>
      <c r="I227" s="1">
        <v>506</v>
      </c>
      <c r="J227" s="1">
        <v>13528</v>
      </c>
      <c r="K227" s="1">
        <v>1.3444730831017</v>
      </c>
      <c r="L227" s="4">
        <v>0.76605932733597404</v>
      </c>
      <c r="M227" s="4">
        <v>6.9932477662513204E-3</v>
      </c>
      <c r="N227" s="1">
        <v>0.61818351004744299</v>
      </c>
    </row>
    <row r="228" spans="2:14" x14ac:dyDescent="0.25">
      <c r="B228" t="s">
        <v>13</v>
      </c>
      <c r="C228" t="s">
        <v>445</v>
      </c>
      <c r="D228" s="1">
        <v>20</v>
      </c>
      <c r="E228" s="1">
        <v>0.68096697310180399</v>
      </c>
      <c r="F228" s="4">
        <v>3.4499752708082499E-4</v>
      </c>
      <c r="G228" t="s">
        <v>446</v>
      </c>
      <c r="H228" s="1">
        <v>2426</v>
      </c>
      <c r="I228" s="1">
        <v>48</v>
      </c>
      <c r="J228" s="1">
        <v>13528</v>
      </c>
      <c r="K228" s="1">
        <v>2.32344050563341</v>
      </c>
      <c r="L228" s="4">
        <v>0.78075400539958095</v>
      </c>
      <c r="M228" s="4">
        <v>7.2347592308294999E-3</v>
      </c>
      <c r="N228" s="1">
        <v>0.64570063189866</v>
      </c>
    </row>
    <row r="229" spans="2:14" x14ac:dyDescent="0.25">
      <c r="B229" t="s">
        <v>13</v>
      </c>
      <c r="C229" t="s">
        <v>59</v>
      </c>
      <c r="D229" s="1">
        <v>24</v>
      </c>
      <c r="E229" s="1">
        <v>0.81716036772216505</v>
      </c>
      <c r="F229" s="4">
        <v>3.5107450804019102E-4</v>
      </c>
      <c r="G229" t="s">
        <v>424</v>
      </c>
      <c r="H229" s="1">
        <v>2426</v>
      </c>
      <c r="I229" s="1">
        <v>63</v>
      </c>
      <c r="J229" s="1">
        <v>13528</v>
      </c>
      <c r="K229" s="1">
        <v>2.1242884622934</v>
      </c>
      <c r="L229" s="4">
        <v>0.78653807166742395</v>
      </c>
      <c r="M229" s="4">
        <v>7.32682122256678E-3</v>
      </c>
      <c r="N229" s="1">
        <v>0.65703891108522805</v>
      </c>
    </row>
    <row r="230" spans="2:14" x14ac:dyDescent="0.25">
      <c r="B230" t="s">
        <v>13</v>
      </c>
      <c r="C230" t="s">
        <v>447</v>
      </c>
      <c r="D230" s="1">
        <v>12</v>
      </c>
      <c r="E230" s="1">
        <v>0.40858018386108202</v>
      </c>
      <c r="F230" s="4">
        <v>3.6017794666378099E-4</v>
      </c>
      <c r="G230" t="s">
        <v>448</v>
      </c>
      <c r="H230" s="1">
        <v>2426</v>
      </c>
      <c r="I230" s="1">
        <v>21</v>
      </c>
      <c r="J230" s="1">
        <v>13528</v>
      </c>
      <c r="K230" s="1">
        <v>3.1864326934401102</v>
      </c>
      <c r="L230" s="4">
        <v>0.794918527128055</v>
      </c>
      <c r="M230" s="4">
        <v>7.48063776067176E-3</v>
      </c>
      <c r="N230" s="1">
        <v>0.67402158734112205</v>
      </c>
    </row>
    <row r="231" spans="2:14" x14ac:dyDescent="0.25">
      <c r="B231" t="s">
        <v>13</v>
      </c>
      <c r="C231" t="s">
        <v>449</v>
      </c>
      <c r="D231" s="1">
        <v>134</v>
      </c>
      <c r="E231" s="1">
        <v>4.5624787197820904</v>
      </c>
      <c r="F231" s="4">
        <v>3.7350606868311899E-4</v>
      </c>
      <c r="G231" t="s">
        <v>450</v>
      </c>
      <c r="H231" s="1">
        <v>2426</v>
      </c>
      <c r="I231" s="1">
        <v>566</v>
      </c>
      <c r="J231" s="1">
        <v>13528</v>
      </c>
      <c r="K231" s="1">
        <v>1.3201739692786301</v>
      </c>
      <c r="L231" s="4">
        <v>0.80659842299677897</v>
      </c>
      <c r="M231" s="4">
        <v>7.71998318909972E-3</v>
      </c>
      <c r="N231" s="1">
        <v>0.69888055088105305</v>
      </c>
    </row>
    <row r="232" spans="2:14" x14ac:dyDescent="0.25">
      <c r="B232" t="s">
        <v>13</v>
      </c>
      <c r="C232" t="s">
        <v>451</v>
      </c>
      <c r="D232" s="1">
        <v>68</v>
      </c>
      <c r="E232" s="1">
        <v>2.3152877085461299</v>
      </c>
      <c r="F232" s="4">
        <v>4.15459783301362E-4</v>
      </c>
      <c r="G232" t="s">
        <v>452</v>
      </c>
      <c r="H232" s="1">
        <v>2426</v>
      </c>
      <c r="I232" s="1">
        <v>253</v>
      </c>
      <c r="J232" s="1">
        <v>13528</v>
      </c>
      <c r="K232" s="1">
        <v>1.49875687952321</v>
      </c>
      <c r="L232" s="4">
        <v>0.83919644182745601</v>
      </c>
      <c r="M232" s="4">
        <v>8.5434448409180599E-3</v>
      </c>
      <c r="N232" s="1">
        <v>0.77709212835365105</v>
      </c>
    </row>
    <row r="233" spans="2:14" x14ac:dyDescent="0.25">
      <c r="B233" t="s">
        <v>13</v>
      </c>
      <c r="C233" t="s">
        <v>453</v>
      </c>
      <c r="D233" s="1">
        <v>15</v>
      </c>
      <c r="E233" s="1">
        <v>0.51072522982635304</v>
      </c>
      <c r="F233" s="4">
        <v>4.2177765022307701E-4</v>
      </c>
      <c r="G233" t="s">
        <v>454</v>
      </c>
      <c r="H233" s="1">
        <v>2426</v>
      </c>
      <c r="I233" s="1">
        <v>31</v>
      </c>
      <c r="J233" s="1">
        <v>13528</v>
      </c>
      <c r="K233" s="1">
        <v>2.6981889742839602</v>
      </c>
      <c r="L233" s="4">
        <v>0.84360484191208596</v>
      </c>
      <c r="M233" s="4">
        <v>8.6324748746281401E-3</v>
      </c>
      <c r="N233" s="1">
        <v>0.78886506241071497</v>
      </c>
    </row>
    <row r="234" spans="2:14" x14ac:dyDescent="0.25">
      <c r="B234" t="s">
        <v>13</v>
      </c>
      <c r="C234" t="s">
        <v>457</v>
      </c>
      <c r="D234" s="1">
        <v>8</v>
      </c>
      <c r="E234" s="1">
        <v>0.27238678924072102</v>
      </c>
      <c r="F234" s="4">
        <v>4.2601957328006603E-4</v>
      </c>
      <c r="G234" t="s">
        <v>456</v>
      </c>
      <c r="H234" s="1">
        <v>2426</v>
      </c>
      <c r="I234" s="1">
        <v>10</v>
      </c>
      <c r="J234" s="1">
        <v>13528</v>
      </c>
      <c r="K234" s="1">
        <v>4.4610057708161497</v>
      </c>
      <c r="L234" s="4">
        <v>0.84649671308673802</v>
      </c>
      <c r="M234" s="4">
        <v>8.6785559722815098E-3</v>
      </c>
      <c r="N234" s="1">
        <v>0.79676886804549396</v>
      </c>
    </row>
    <row r="235" spans="2:14" x14ac:dyDescent="0.25">
      <c r="B235" t="s">
        <v>13</v>
      </c>
      <c r="C235" t="s">
        <v>458</v>
      </c>
      <c r="D235" s="1">
        <v>8</v>
      </c>
      <c r="E235" s="1">
        <v>0.27238678924072102</v>
      </c>
      <c r="F235" s="4">
        <v>4.2601957328006603E-4</v>
      </c>
      <c r="G235" t="s">
        <v>456</v>
      </c>
      <c r="H235" s="1">
        <v>2426</v>
      </c>
      <c r="I235" s="1">
        <v>10</v>
      </c>
      <c r="J235" s="1">
        <v>13528</v>
      </c>
      <c r="K235" s="1">
        <v>4.4610057708161497</v>
      </c>
      <c r="L235" s="4">
        <v>0.84649671308673802</v>
      </c>
      <c r="M235" s="4">
        <v>8.6785559722815098E-3</v>
      </c>
      <c r="N235" s="1">
        <v>0.79676886804549396</v>
      </c>
    </row>
    <row r="236" spans="2:14" x14ac:dyDescent="0.25">
      <c r="B236" t="s">
        <v>13</v>
      </c>
      <c r="C236" t="s">
        <v>455</v>
      </c>
      <c r="D236" s="1">
        <v>8</v>
      </c>
      <c r="E236" s="1">
        <v>0.27238678924072102</v>
      </c>
      <c r="F236" s="4">
        <v>4.2601957328006603E-4</v>
      </c>
      <c r="G236" t="s">
        <v>456</v>
      </c>
      <c r="H236" s="1">
        <v>2426</v>
      </c>
      <c r="I236" s="1">
        <v>10</v>
      </c>
      <c r="J236" s="1">
        <v>13528</v>
      </c>
      <c r="K236" s="1">
        <v>4.4610057708161497</v>
      </c>
      <c r="L236" s="4">
        <v>0.84649671308673802</v>
      </c>
      <c r="M236" s="4">
        <v>8.6785559722815098E-3</v>
      </c>
      <c r="N236" s="1">
        <v>0.79676886804549396</v>
      </c>
    </row>
    <row r="237" spans="2:14" x14ac:dyDescent="0.25">
      <c r="B237" t="s">
        <v>13</v>
      </c>
      <c r="C237" t="s">
        <v>50</v>
      </c>
      <c r="D237" s="1">
        <v>62</v>
      </c>
      <c r="E237" s="1">
        <v>2.1109976166155899</v>
      </c>
      <c r="F237" s="4">
        <v>4.323578069472E-4</v>
      </c>
      <c r="G237" t="s">
        <v>459</v>
      </c>
      <c r="H237" s="1">
        <v>2426</v>
      </c>
      <c r="I237" s="1">
        <v>226</v>
      </c>
      <c r="J237" s="1">
        <v>13528</v>
      </c>
      <c r="K237" s="1">
        <v>1.52976967804536</v>
      </c>
      <c r="L237" s="4">
        <v>0.85071839939065097</v>
      </c>
      <c r="M237" s="4">
        <v>8.7665368334917098E-3</v>
      </c>
      <c r="N237" s="1">
        <v>0.80857753461316395</v>
      </c>
    </row>
    <row r="238" spans="2:14" x14ac:dyDescent="0.25">
      <c r="B238" t="s">
        <v>13</v>
      </c>
      <c r="C238" t="s">
        <v>47</v>
      </c>
      <c r="D238" s="1">
        <v>43</v>
      </c>
      <c r="E238" s="1">
        <v>1.4640789921688699</v>
      </c>
      <c r="F238" s="4">
        <v>4.4110214455236798E-4</v>
      </c>
      <c r="G238" t="s">
        <v>460</v>
      </c>
      <c r="H238" s="1">
        <v>2426</v>
      </c>
      <c r="I238" s="1">
        <v>142</v>
      </c>
      <c r="J238" s="1">
        <v>13528</v>
      </c>
      <c r="K238" s="1">
        <v>1.6885849308547001</v>
      </c>
      <c r="L238" s="4">
        <v>0.85635283359757297</v>
      </c>
      <c r="M238" s="4">
        <v>8.9020534423463991E-3</v>
      </c>
      <c r="N238" s="1">
        <v>0.82486679234412497</v>
      </c>
    </row>
    <row r="239" spans="2:14" x14ac:dyDescent="0.25">
      <c r="B239" t="s">
        <v>13</v>
      </c>
      <c r="C239" t="s">
        <v>461</v>
      </c>
      <c r="D239" s="1">
        <v>14</v>
      </c>
      <c r="E239" s="1">
        <v>0.476676881171263</v>
      </c>
      <c r="F239" s="4">
        <v>4.8569315820842503E-4</v>
      </c>
      <c r="G239" t="s">
        <v>462</v>
      </c>
      <c r="H239" s="1">
        <v>2426</v>
      </c>
      <c r="I239" s="1">
        <v>28</v>
      </c>
      <c r="J239" s="1">
        <v>13528</v>
      </c>
      <c r="K239" s="1">
        <v>2.7881286067600901</v>
      </c>
      <c r="L239" s="4">
        <v>0.88194414477968697</v>
      </c>
      <c r="M239" s="4">
        <v>9.7530332334092498E-3</v>
      </c>
      <c r="N239" s="1">
        <v>0.90789311335078804</v>
      </c>
    </row>
    <row r="240" spans="2:14" x14ac:dyDescent="0.25">
      <c r="B240" t="s">
        <v>13</v>
      </c>
      <c r="C240" t="s">
        <v>463</v>
      </c>
      <c r="D240" s="1">
        <v>16</v>
      </c>
      <c r="E240" s="1">
        <v>0.54477357848144303</v>
      </c>
      <c r="F240" s="4">
        <v>5.2826697201144605E-4</v>
      </c>
      <c r="G240" t="s">
        <v>464</v>
      </c>
      <c r="H240" s="1">
        <v>2426</v>
      </c>
      <c r="I240" s="1">
        <v>35</v>
      </c>
      <c r="J240" s="1">
        <v>13528</v>
      </c>
      <c r="K240" s="1">
        <v>2.5491461547520902</v>
      </c>
      <c r="L240" s="4">
        <v>0.90211206991338</v>
      </c>
      <c r="M240" s="4">
        <v>1.05554577632706E-2</v>
      </c>
      <c r="N240" s="1">
        <v>0.987102095206293</v>
      </c>
    </row>
    <row r="241" spans="2:14" x14ac:dyDescent="0.25">
      <c r="B241" t="s">
        <v>13</v>
      </c>
      <c r="C241" t="s">
        <v>465</v>
      </c>
      <c r="D241" s="1">
        <v>44</v>
      </c>
      <c r="E241" s="1">
        <v>1.4981273408239699</v>
      </c>
      <c r="F241" s="4">
        <v>5.7509674764643596E-4</v>
      </c>
      <c r="G241" t="s">
        <v>466</v>
      </c>
      <c r="H241" s="1">
        <v>2426</v>
      </c>
      <c r="I241" s="1">
        <v>148</v>
      </c>
      <c r="J241" s="1">
        <v>13528</v>
      </c>
      <c r="K241" s="1">
        <v>1.6578061986141099</v>
      </c>
      <c r="L241" s="4">
        <v>0.92034122380221295</v>
      </c>
      <c r="M241" s="4">
        <v>1.14341415208606E-2</v>
      </c>
      <c r="N241" s="1">
        <v>1.0741601020420599</v>
      </c>
    </row>
    <row r="242" spans="2:14" x14ac:dyDescent="0.25">
      <c r="B242" t="s">
        <v>13</v>
      </c>
      <c r="C242" t="s">
        <v>469</v>
      </c>
      <c r="D242" s="1">
        <v>19</v>
      </c>
      <c r="E242" s="1">
        <v>0.646918624446714</v>
      </c>
      <c r="F242" s="4">
        <v>5.7819068088917904E-4</v>
      </c>
      <c r="G242" t="s">
        <v>468</v>
      </c>
      <c r="H242" s="1">
        <v>2426</v>
      </c>
      <c r="I242" s="1">
        <v>46</v>
      </c>
      <c r="J242" s="1">
        <v>13528</v>
      </c>
      <c r="K242" s="1">
        <v>2.3032366751496398</v>
      </c>
      <c r="L242" s="4">
        <v>0.921418425924873</v>
      </c>
      <c r="M242" s="4">
        <v>1.14436019858183E-2</v>
      </c>
      <c r="N242" s="1">
        <v>1.07990926715769</v>
      </c>
    </row>
    <row r="243" spans="2:14" x14ac:dyDescent="0.25">
      <c r="B243" t="s">
        <v>13</v>
      </c>
      <c r="C243" t="s">
        <v>470</v>
      </c>
      <c r="D243" s="1">
        <v>19</v>
      </c>
      <c r="E243" s="1">
        <v>0.646918624446714</v>
      </c>
      <c r="F243" s="4">
        <v>5.7819068088917904E-4</v>
      </c>
      <c r="G243" t="s">
        <v>468</v>
      </c>
      <c r="H243" s="1">
        <v>2426</v>
      </c>
      <c r="I243" s="1">
        <v>46</v>
      </c>
      <c r="J243" s="1">
        <v>13528</v>
      </c>
      <c r="K243" s="1">
        <v>2.3032366751496398</v>
      </c>
      <c r="L243" s="4">
        <v>0.921418425924873</v>
      </c>
      <c r="M243" s="4">
        <v>1.14436019858183E-2</v>
      </c>
      <c r="N243" s="1">
        <v>1.07990926715769</v>
      </c>
    </row>
    <row r="244" spans="2:14" x14ac:dyDescent="0.25">
      <c r="B244" t="s">
        <v>13</v>
      </c>
      <c r="C244" t="s">
        <v>467</v>
      </c>
      <c r="D244" s="1">
        <v>19</v>
      </c>
      <c r="E244" s="1">
        <v>0.646918624446714</v>
      </c>
      <c r="F244" s="4">
        <v>5.7819068088917904E-4</v>
      </c>
      <c r="G244" t="s">
        <v>468</v>
      </c>
      <c r="H244" s="1">
        <v>2426</v>
      </c>
      <c r="I244" s="1">
        <v>46</v>
      </c>
      <c r="J244" s="1">
        <v>13528</v>
      </c>
      <c r="K244" s="1">
        <v>2.3032366751496398</v>
      </c>
      <c r="L244" s="4">
        <v>0.921418425924873</v>
      </c>
      <c r="M244" s="4">
        <v>1.14436019858183E-2</v>
      </c>
      <c r="N244" s="1">
        <v>1.07990926715769</v>
      </c>
    </row>
    <row r="245" spans="2:14" x14ac:dyDescent="0.25">
      <c r="B245" t="s">
        <v>13</v>
      </c>
      <c r="C245" t="s">
        <v>471</v>
      </c>
      <c r="D245" s="1">
        <v>30</v>
      </c>
      <c r="E245" s="1">
        <v>1.0214504596527001</v>
      </c>
      <c r="F245" s="4">
        <v>5.9476902267661404E-4</v>
      </c>
      <c r="G245" t="s">
        <v>472</v>
      </c>
      <c r="H245" s="1">
        <v>2426</v>
      </c>
      <c r="I245" s="1">
        <v>89</v>
      </c>
      <c r="J245" s="1">
        <v>13528</v>
      </c>
      <c r="K245" s="1">
        <v>1.8796372629843301</v>
      </c>
      <c r="L245" s="4">
        <v>0.92694716751888795</v>
      </c>
      <c r="M245" s="4">
        <v>1.1717174936768E-2</v>
      </c>
      <c r="N245" s="1">
        <v>1.1107098521141701</v>
      </c>
    </row>
    <row r="246" spans="2:14" x14ac:dyDescent="0.25">
      <c r="B246" t="s">
        <v>13</v>
      </c>
      <c r="C246" t="s">
        <v>475</v>
      </c>
      <c r="D246" s="1">
        <v>12</v>
      </c>
      <c r="E246" s="1">
        <v>0.40858018386108202</v>
      </c>
      <c r="F246" s="4">
        <v>6.0416263371395901E-4</v>
      </c>
      <c r="G246" t="s">
        <v>476</v>
      </c>
      <c r="H246" s="1">
        <v>2426</v>
      </c>
      <c r="I246" s="1">
        <v>22</v>
      </c>
      <c r="J246" s="1">
        <v>13528</v>
      </c>
      <c r="K246" s="1">
        <v>3.04159484373828</v>
      </c>
      <c r="L246" s="4">
        <v>0.92990545104673406</v>
      </c>
      <c r="M246" s="4">
        <v>1.18481315494199E-2</v>
      </c>
      <c r="N246" s="1">
        <v>1.1281580328129199</v>
      </c>
    </row>
    <row r="247" spans="2:14" x14ac:dyDescent="0.25">
      <c r="B247" t="s">
        <v>13</v>
      </c>
      <c r="C247" t="s">
        <v>473</v>
      </c>
      <c r="D247" s="1">
        <v>12</v>
      </c>
      <c r="E247" s="1">
        <v>0.40858018386108202</v>
      </c>
      <c r="F247" s="4">
        <v>6.0416263371395901E-4</v>
      </c>
      <c r="G247" t="s">
        <v>474</v>
      </c>
      <c r="H247" s="1">
        <v>2426</v>
      </c>
      <c r="I247" s="1">
        <v>22</v>
      </c>
      <c r="J247" s="1">
        <v>13528</v>
      </c>
      <c r="K247" s="1">
        <v>3.04159484373828</v>
      </c>
      <c r="L247" s="4">
        <v>0.92990545104673406</v>
      </c>
      <c r="M247" s="4">
        <v>1.18481315494199E-2</v>
      </c>
      <c r="N247" s="1">
        <v>1.1281580328129199</v>
      </c>
    </row>
    <row r="248" spans="2:14" x14ac:dyDescent="0.25">
      <c r="B248" t="s">
        <v>13</v>
      </c>
      <c r="C248" t="s">
        <v>57</v>
      </c>
      <c r="D248" s="1">
        <v>39</v>
      </c>
      <c r="E248" s="1">
        <v>1.32788559754851</v>
      </c>
      <c r="F248" s="4">
        <v>6.3140237390383897E-4</v>
      </c>
      <c r="G248" t="s">
        <v>477</v>
      </c>
      <c r="H248" s="1">
        <v>2426</v>
      </c>
      <c r="I248" s="1">
        <v>127</v>
      </c>
      <c r="J248" s="1">
        <v>13528</v>
      </c>
      <c r="K248" s="1">
        <v>1.71239394745895</v>
      </c>
      <c r="L248" s="4">
        <v>0.937823905298236</v>
      </c>
      <c r="M248" s="4">
        <v>1.2324251103479201E-2</v>
      </c>
      <c r="N248" s="1">
        <v>1.17873806132977</v>
      </c>
    </row>
    <row r="249" spans="2:14" x14ac:dyDescent="0.25">
      <c r="B249" t="s">
        <v>13</v>
      </c>
      <c r="C249" t="s">
        <v>478</v>
      </c>
      <c r="D249" s="1">
        <v>10</v>
      </c>
      <c r="E249" s="1">
        <v>0.34048348655090199</v>
      </c>
      <c r="F249" s="4">
        <v>6.3792917810920097E-4</v>
      </c>
      <c r="G249" t="s">
        <v>444</v>
      </c>
      <c r="H249" s="1">
        <v>2426</v>
      </c>
      <c r="I249" s="1">
        <v>16</v>
      </c>
      <c r="J249" s="1">
        <v>13528</v>
      </c>
      <c r="K249" s="1">
        <v>3.4851607584501201</v>
      </c>
      <c r="L249" s="4">
        <v>0.93958439201872201</v>
      </c>
      <c r="M249" s="4">
        <v>1.2395897971341699E-2</v>
      </c>
      <c r="N249" s="1">
        <v>1.1908536992818499</v>
      </c>
    </row>
    <row r="250" spans="2:14" x14ac:dyDescent="0.25">
      <c r="B250" t="s">
        <v>13</v>
      </c>
      <c r="C250" t="s">
        <v>479</v>
      </c>
      <c r="D250" s="1">
        <v>21</v>
      </c>
      <c r="E250" s="1">
        <v>0.71501532175689397</v>
      </c>
      <c r="F250" s="4">
        <v>6.7551660054141296E-4</v>
      </c>
      <c r="G250" t="s">
        <v>480</v>
      </c>
      <c r="H250" s="1">
        <v>2426</v>
      </c>
      <c r="I250" s="1">
        <v>54</v>
      </c>
      <c r="J250" s="1">
        <v>13528</v>
      </c>
      <c r="K250" s="1">
        <v>2.1685444719245202</v>
      </c>
      <c r="L250" s="4">
        <v>0.94879540039200605</v>
      </c>
      <c r="M250" s="4">
        <v>1.3064029665411699E-2</v>
      </c>
      <c r="N250" s="1">
        <v>1.2605994714456099</v>
      </c>
    </row>
    <row r="251" spans="2:14" x14ac:dyDescent="0.25">
      <c r="B251" t="s">
        <v>13</v>
      </c>
      <c r="C251" t="s">
        <v>481</v>
      </c>
      <c r="D251" s="1">
        <v>21</v>
      </c>
      <c r="E251" s="1">
        <v>0.71501532175689397</v>
      </c>
      <c r="F251" s="4">
        <v>6.7551660054141296E-4</v>
      </c>
      <c r="G251" t="s">
        <v>482</v>
      </c>
      <c r="H251" s="1">
        <v>2426</v>
      </c>
      <c r="I251" s="1">
        <v>54</v>
      </c>
      <c r="J251" s="1">
        <v>13528</v>
      </c>
      <c r="K251" s="1">
        <v>2.1685444719245202</v>
      </c>
      <c r="L251" s="4">
        <v>0.94879540039200605</v>
      </c>
      <c r="M251" s="4">
        <v>1.3064029665411699E-2</v>
      </c>
      <c r="N251" s="1">
        <v>1.2605994714456099</v>
      </c>
    </row>
    <row r="252" spans="2:14" x14ac:dyDescent="0.25">
      <c r="B252" t="s">
        <v>13</v>
      </c>
      <c r="C252" t="s">
        <v>483</v>
      </c>
      <c r="D252" s="1">
        <v>30</v>
      </c>
      <c r="E252" s="1">
        <v>1.0214504596527001</v>
      </c>
      <c r="F252" s="4">
        <v>7.2956466223442597E-4</v>
      </c>
      <c r="G252" t="s">
        <v>484</v>
      </c>
      <c r="H252" s="1">
        <v>2426</v>
      </c>
      <c r="I252" s="1">
        <v>90</v>
      </c>
      <c r="J252" s="1">
        <v>13528</v>
      </c>
      <c r="K252" s="1">
        <v>1.8587524045067301</v>
      </c>
      <c r="L252" s="4">
        <v>0.95963516944424698</v>
      </c>
      <c r="M252" s="4">
        <v>1.4040570979479401E-2</v>
      </c>
      <c r="N252" s="1">
        <v>1.3608072808248</v>
      </c>
    </row>
    <row r="253" spans="2:14" x14ac:dyDescent="0.25">
      <c r="B253" t="s">
        <v>13</v>
      </c>
      <c r="C253" t="s">
        <v>485</v>
      </c>
      <c r="D253" s="1">
        <v>52</v>
      </c>
      <c r="E253" s="1">
        <v>1.7705141300646901</v>
      </c>
      <c r="F253" s="4">
        <v>8.3503281186853105E-4</v>
      </c>
      <c r="G253" t="s">
        <v>486</v>
      </c>
      <c r="H253" s="1">
        <v>2426</v>
      </c>
      <c r="I253" s="1">
        <v>186</v>
      </c>
      <c r="J253" s="1">
        <v>13528</v>
      </c>
      <c r="K253" s="1">
        <v>1.55895362958629</v>
      </c>
      <c r="L253" s="4">
        <v>0.97462544754423697</v>
      </c>
      <c r="M253" s="4">
        <v>1.5984935185515099E-2</v>
      </c>
      <c r="N253" s="1">
        <v>1.55607331652308</v>
      </c>
    </row>
    <row r="254" spans="2:14" x14ac:dyDescent="0.25">
      <c r="B254" t="s">
        <v>13</v>
      </c>
      <c r="C254" t="s">
        <v>487</v>
      </c>
      <c r="D254" s="1">
        <v>13</v>
      </c>
      <c r="E254" s="1">
        <v>0.44262853251617201</v>
      </c>
      <c r="F254" s="4">
        <v>8.5420926942833899E-4</v>
      </c>
      <c r="G254" t="s">
        <v>488</v>
      </c>
      <c r="H254" s="1">
        <v>2426</v>
      </c>
      <c r="I254" s="1">
        <v>26</v>
      </c>
      <c r="J254" s="1">
        <v>13528</v>
      </c>
      <c r="K254" s="1">
        <v>2.7881286067600901</v>
      </c>
      <c r="L254" s="4">
        <v>0.97667939170745799</v>
      </c>
      <c r="M254" s="4">
        <v>1.6278356871883299E-2</v>
      </c>
      <c r="N254" s="1">
        <v>1.59153768687801</v>
      </c>
    </row>
    <row r="255" spans="2:14" x14ac:dyDescent="0.25">
      <c r="B255" t="s">
        <v>13</v>
      </c>
      <c r="C255" t="s">
        <v>491</v>
      </c>
      <c r="D255" s="1">
        <v>17</v>
      </c>
      <c r="E255" s="1">
        <v>0.57882192713653302</v>
      </c>
      <c r="F255" s="4">
        <v>8.7068909306902505E-4</v>
      </c>
      <c r="G255" t="s">
        <v>490</v>
      </c>
      <c r="H255" s="1">
        <v>2426</v>
      </c>
      <c r="I255" s="1">
        <v>40</v>
      </c>
      <c r="J255" s="1">
        <v>13528</v>
      </c>
      <c r="K255" s="1">
        <v>2.3699093157460802</v>
      </c>
      <c r="L255" s="4">
        <v>0.97831118654634197</v>
      </c>
      <c r="M255" s="4">
        <v>1.6518392112755499E-2</v>
      </c>
      <c r="N255" s="1">
        <v>1.6220053185832899</v>
      </c>
    </row>
    <row r="256" spans="2:14" x14ac:dyDescent="0.25">
      <c r="B256" t="s">
        <v>13</v>
      </c>
      <c r="C256" t="s">
        <v>489</v>
      </c>
      <c r="D256" s="1">
        <v>17</v>
      </c>
      <c r="E256" s="1">
        <v>0.57882192713653302</v>
      </c>
      <c r="F256" s="4">
        <v>8.7068909306902505E-4</v>
      </c>
      <c r="G256" t="s">
        <v>490</v>
      </c>
      <c r="H256" s="1">
        <v>2426</v>
      </c>
      <c r="I256" s="1">
        <v>40</v>
      </c>
      <c r="J256" s="1">
        <v>13528</v>
      </c>
      <c r="K256" s="1">
        <v>2.3699093157460802</v>
      </c>
      <c r="L256" s="4">
        <v>0.97831118654634197</v>
      </c>
      <c r="M256" s="4">
        <v>1.6518392112755499E-2</v>
      </c>
      <c r="N256" s="1">
        <v>1.6220053185832899</v>
      </c>
    </row>
    <row r="257" spans="2:14" x14ac:dyDescent="0.25">
      <c r="B257" t="s">
        <v>13</v>
      </c>
      <c r="C257" t="s">
        <v>494</v>
      </c>
      <c r="D257" s="1">
        <v>22</v>
      </c>
      <c r="E257" s="1">
        <v>0.74906367041198496</v>
      </c>
      <c r="F257" s="4">
        <v>9.1803380347459996E-4</v>
      </c>
      <c r="G257" t="s">
        <v>493</v>
      </c>
      <c r="H257" s="1">
        <v>2426</v>
      </c>
      <c r="I257" s="1">
        <v>59</v>
      </c>
      <c r="J257" s="1">
        <v>13528</v>
      </c>
      <c r="K257" s="1">
        <v>2.07928235080414</v>
      </c>
      <c r="L257" s="4">
        <v>0.98239138642997803</v>
      </c>
      <c r="M257" s="4">
        <v>1.7334437137488602E-2</v>
      </c>
      <c r="N257" s="1">
        <v>1.7094857803283301</v>
      </c>
    </row>
    <row r="258" spans="2:14" x14ac:dyDescent="0.25">
      <c r="B258" t="s">
        <v>13</v>
      </c>
      <c r="C258" t="s">
        <v>492</v>
      </c>
      <c r="D258" s="1">
        <v>22</v>
      </c>
      <c r="E258" s="1">
        <v>0.74906367041198496</v>
      </c>
      <c r="F258" s="4">
        <v>9.1803380347459996E-4</v>
      </c>
      <c r="G258" t="s">
        <v>493</v>
      </c>
      <c r="H258" s="1">
        <v>2426</v>
      </c>
      <c r="I258" s="1">
        <v>59</v>
      </c>
      <c r="J258" s="1">
        <v>13528</v>
      </c>
      <c r="K258" s="1">
        <v>2.07928235080414</v>
      </c>
      <c r="L258" s="4">
        <v>0.98239138642997803</v>
      </c>
      <c r="M258" s="4">
        <v>1.7334437137488602E-2</v>
      </c>
      <c r="N258" s="1">
        <v>1.7094857803283301</v>
      </c>
    </row>
    <row r="259" spans="2:14" x14ac:dyDescent="0.25">
      <c r="B259" t="s">
        <v>13</v>
      </c>
      <c r="C259" t="s">
        <v>495</v>
      </c>
      <c r="D259" s="1">
        <v>228</v>
      </c>
      <c r="E259" s="1">
        <v>7.7630234933605697</v>
      </c>
      <c r="F259" s="4">
        <v>1.0151351991854901E-3</v>
      </c>
      <c r="G259" t="s">
        <v>496</v>
      </c>
      <c r="H259" s="1">
        <v>2426</v>
      </c>
      <c r="I259" s="1">
        <v>1054</v>
      </c>
      <c r="J259" s="1">
        <v>13528</v>
      </c>
      <c r="K259" s="1">
        <v>1.2062491885034199</v>
      </c>
      <c r="L259" s="4">
        <v>0.98851636394953002</v>
      </c>
      <c r="M259" s="4">
        <v>1.9069420648896399E-2</v>
      </c>
      <c r="N259" s="1">
        <v>1.88867303185757</v>
      </c>
    </row>
    <row r="260" spans="2:14" x14ac:dyDescent="0.25">
      <c r="B260" t="s">
        <v>13</v>
      </c>
      <c r="C260" t="s">
        <v>497</v>
      </c>
      <c r="D260" s="1">
        <v>19</v>
      </c>
      <c r="E260" s="1">
        <v>0.646918624446714</v>
      </c>
      <c r="F260" s="4">
        <v>1.0439934600279901E-3</v>
      </c>
      <c r="G260" t="s">
        <v>498</v>
      </c>
      <c r="H260" s="1">
        <v>2426</v>
      </c>
      <c r="I260" s="1">
        <v>48</v>
      </c>
      <c r="J260" s="1">
        <v>13528</v>
      </c>
      <c r="K260" s="1">
        <v>2.2072684803517402</v>
      </c>
      <c r="L260" s="4">
        <v>0.98988647503879101</v>
      </c>
      <c r="M260" s="4">
        <v>1.9523136481624199E-2</v>
      </c>
      <c r="N260" s="1">
        <v>1.9418673345084601</v>
      </c>
    </row>
    <row r="261" spans="2:14" x14ac:dyDescent="0.25">
      <c r="B261" t="s">
        <v>13</v>
      </c>
      <c r="C261" t="s">
        <v>499</v>
      </c>
      <c r="D261" s="1">
        <v>30</v>
      </c>
      <c r="E261" s="1">
        <v>1.0214504596527001</v>
      </c>
      <c r="F261" s="4">
        <v>1.08117755373703E-3</v>
      </c>
      <c r="G261" t="s">
        <v>472</v>
      </c>
      <c r="H261" s="1">
        <v>2426</v>
      </c>
      <c r="I261" s="1">
        <v>92</v>
      </c>
      <c r="J261" s="1">
        <v>13528</v>
      </c>
      <c r="K261" s="1">
        <v>1.81834474353919</v>
      </c>
      <c r="L261" s="4">
        <v>0.99141373328280402</v>
      </c>
      <c r="M261" s="4">
        <v>2.01262934790555E-2</v>
      </c>
      <c r="N261" s="1">
        <v>2.0103683505770999</v>
      </c>
    </row>
    <row r="262" spans="2:14" x14ac:dyDescent="0.25">
      <c r="B262" t="s">
        <v>13</v>
      </c>
      <c r="C262" t="s">
        <v>500</v>
      </c>
      <c r="D262" s="1">
        <v>62</v>
      </c>
      <c r="E262" s="1">
        <v>2.1109976166155899</v>
      </c>
      <c r="F262" s="4">
        <v>1.1236921213009299E-3</v>
      </c>
      <c r="G262" t="s">
        <v>501</v>
      </c>
      <c r="H262" s="1">
        <v>2426</v>
      </c>
      <c r="I262" s="1">
        <v>234</v>
      </c>
      <c r="J262" s="1">
        <v>13528</v>
      </c>
      <c r="K262" s="1">
        <v>1.47746985999253</v>
      </c>
      <c r="L262" s="4">
        <v>0.99287949531521802</v>
      </c>
      <c r="M262" s="4">
        <v>2.0821772897947101E-2</v>
      </c>
      <c r="N262" s="1">
        <v>2.0886337223361799</v>
      </c>
    </row>
    <row r="263" spans="2:14" x14ac:dyDescent="0.25">
      <c r="B263" t="s">
        <v>13</v>
      </c>
      <c r="C263" t="s">
        <v>502</v>
      </c>
      <c r="D263" s="1">
        <v>22</v>
      </c>
      <c r="E263" s="1">
        <v>0.74906367041198496</v>
      </c>
      <c r="F263" s="4">
        <v>1.1772077262328E-3</v>
      </c>
      <c r="G263" t="s">
        <v>503</v>
      </c>
      <c r="H263" s="1">
        <v>2426</v>
      </c>
      <c r="I263" s="1">
        <v>60</v>
      </c>
      <c r="J263" s="1">
        <v>13528</v>
      </c>
      <c r="K263" s="1">
        <v>2.0446276449574001</v>
      </c>
      <c r="L263" s="4">
        <v>0.99437429714985603</v>
      </c>
      <c r="M263" s="4">
        <v>2.17117196866221E-2</v>
      </c>
      <c r="N263" s="1">
        <v>2.1870668505162798</v>
      </c>
    </row>
    <row r="264" spans="2:14" x14ac:dyDescent="0.25">
      <c r="B264" t="s">
        <v>13</v>
      </c>
      <c r="C264" t="s">
        <v>505</v>
      </c>
      <c r="D264" s="1">
        <v>17</v>
      </c>
      <c r="E264" s="1">
        <v>0.57882192713653302</v>
      </c>
      <c r="F264" s="4">
        <v>1.1930852879742701E-3</v>
      </c>
      <c r="G264" t="s">
        <v>506</v>
      </c>
      <c r="H264" s="1">
        <v>2426</v>
      </c>
      <c r="I264" s="1">
        <v>41</v>
      </c>
      <c r="J264" s="1">
        <v>13528</v>
      </c>
      <c r="K264" s="1">
        <v>2.3121066495083702</v>
      </c>
      <c r="L264" s="4">
        <v>0.99475416977338504</v>
      </c>
      <c r="M264" s="4">
        <v>2.19096750119399E-2</v>
      </c>
      <c r="N264" s="1">
        <v>2.2162529803336199</v>
      </c>
    </row>
    <row r="265" spans="2:14" x14ac:dyDescent="0.25">
      <c r="B265" t="s">
        <v>13</v>
      </c>
      <c r="C265" t="s">
        <v>504</v>
      </c>
      <c r="D265" s="1">
        <v>17</v>
      </c>
      <c r="E265" s="1">
        <v>0.57882192713653302</v>
      </c>
      <c r="F265" s="4">
        <v>1.1930852879742701E-3</v>
      </c>
      <c r="G265" t="s">
        <v>490</v>
      </c>
      <c r="H265" s="1">
        <v>2426</v>
      </c>
      <c r="I265" s="1">
        <v>41</v>
      </c>
      <c r="J265" s="1">
        <v>13528</v>
      </c>
      <c r="K265" s="1">
        <v>2.3121066495083702</v>
      </c>
      <c r="L265" s="4">
        <v>0.99475416977338504</v>
      </c>
      <c r="M265" s="4">
        <v>2.19096750119399E-2</v>
      </c>
      <c r="N265" s="1">
        <v>2.2162529803336199</v>
      </c>
    </row>
    <row r="266" spans="2:14" x14ac:dyDescent="0.25">
      <c r="B266" t="s">
        <v>13</v>
      </c>
      <c r="C266" t="s">
        <v>507</v>
      </c>
      <c r="D266" s="1">
        <v>44</v>
      </c>
      <c r="E266" s="1">
        <v>1.4981273408239699</v>
      </c>
      <c r="F266" s="4">
        <v>1.2086686892700199E-3</v>
      </c>
      <c r="G266" t="s">
        <v>508</v>
      </c>
      <c r="H266" s="1">
        <v>2426</v>
      </c>
      <c r="I266" s="1">
        <v>153</v>
      </c>
      <c r="J266" s="1">
        <v>13528</v>
      </c>
      <c r="K266" s="1">
        <v>1.6036295254567801</v>
      </c>
      <c r="L266" s="4">
        <v>0.99510205701715204</v>
      </c>
      <c r="M266" s="4">
        <v>2.2100609787905401E-2</v>
      </c>
      <c r="N266" s="1">
        <v>2.2448903671853202</v>
      </c>
    </row>
    <row r="267" spans="2:14" x14ac:dyDescent="0.25">
      <c r="B267" t="s">
        <v>13</v>
      </c>
      <c r="C267" t="s">
        <v>509</v>
      </c>
      <c r="D267" s="1">
        <v>15</v>
      </c>
      <c r="E267" s="1">
        <v>0.51072522982635304</v>
      </c>
      <c r="F267" s="4">
        <v>1.29604971163128E-3</v>
      </c>
      <c r="G267" t="s">
        <v>510</v>
      </c>
      <c r="H267" s="1">
        <v>2426</v>
      </c>
      <c r="I267" s="1">
        <v>34</v>
      </c>
      <c r="J267" s="1">
        <v>13528</v>
      </c>
      <c r="K267" s="1">
        <v>2.4601134765530199</v>
      </c>
      <c r="L267" s="4">
        <v>0.99666647036311995</v>
      </c>
      <c r="M267" s="4">
        <v>2.3582436140630599E-2</v>
      </c>
      <c r="N267" s="1">
        <v>2.4053221525825101</v>
      </c>
    </row>
    <row r="268" spans="2:14" x14ac:dyDescent="0.25">
      <c r="B268" t="s">
        <v>13</v>
      </c>
      <c r="C268" t="s">
        <v>511</v>
      </c>
      <c r="D268" s="1">
        <v>114</v>
      </c>
      <c r="E268" s="1">
        <v>3.88151174668028</v>
      </c>
      <c r="F268" s="4">
        <v>1.37982384620705E-3</v>
      </c>
      <c r="G268" t="s">
        <v>512</v>
      </c>
      <c r="H268" s="1">
        <v>2426</v>
      </c>
      <c r="I268" s="1">
        <v>485</v>
      </c>
      <c r="J268" s="1">
        <v>13528</v>
      </c>
      <c r="K268" s="1">
        <v>1.3107078811160799</v>
      </c>
      <c r="L268" s="4">
        <v>0.99769495674604303</v>
      </c>
      <c r="M268" s="4">
        <v>2.4985301444106701E-2</v>
      </c>
      <c r="N268" s="1">
        <v>2.5588976094451601</v>
      </c>
    </row>
    <row r="269" spans="2:14" x14ac:dyDescent="0.25">
      <c r="B269" t="s">
        <v>13</v>
      </c>
      <c r="C269" t="s">
        <v>513</v>
      </c>
      <c r="D269" s="1">
        <v>33</v>
      </c>
      <c r="E269" s="1">
        <v>1.1235955056179701</v>
      </c>
      <c r="F269" s="4">
        <v>1.3857631145694799E-3</v>
      </c>
      <c r="G269" t="s">
        <v>514</v>
      </c>
      <c r="H269" s="1">
        <v>2426</v>
      </c>
      <c r="I269" s="1">
        <v>106</v>
      </c>
      <c r="J269" s="1">
        <v>13528</v>
      </c>
      <c r="K269" s="1">
        <v>1.73600460420911</v>
      </c>
      <c r="L269" s="4">
        <v>0.99775446821267</v>
      </c>
      <c r="M269" s="4">
        <v>2.4988757842555699E-2</v>
      </c>
      <c r="N269" s="1">
        <v>2.5697768369517902</v>
      </c>
    </row>
    <row r="270" spans="2:14" x14ac:dyDescent="0.25">
      <c r="B270" t="s">
        <v>13</v>
      </c>
      <c r="C270" t="s">
        <v>515</v>
      </c>
      <c r="D270" s="1">
        <v>266</v>
      </c>
      <c r="E270" s="1">
        <v>9.0568607422540008</v>
      </c>
      <c r="F270" s="4">
        <v>1.3921848211522301E-3</v>
      </c>
      <c r="G270" t="s">
        <v>516</v>
      </c>
      <c r="H270" s="1">
        <v>2426</v>
      </c>
      <c r="I270" s="1">
        <v>1256</v>
      </c>
      <c r="J270" s="1">
        <v>13528</v>
      </c>
      <c r="K270" s="1">
        <v>1.1809589321627101</v>
      </c>
      <c r="L270" s="4">
        <v>0.99781708656852997</v>
      </c>
      <c r="M270" s="4">
        <v>2.5000746663437799E-2</v>
      </c>
      <c r="N270" s="1">
        <v>2.5815384745802801</v>
      </c>
    </row>
    <row r="271" spans="2:14" x14ac:dyDescent="0.25">
      <c r="B271" t="s">
        <v>13</v>
      </c>
      <c r="C271" t="s">
        <v>35</v>
      </c>
      <c r="D271" s="1">
        <v>63</v>
      </c>
      <c r="E271" s="1">
        <v>2.1450459652706799</v>
      </c>
      <c r="F271" s="4">
        <v>1.4615115679354699E-3</v>
      </c>
      <c r="G271" t="s">
        <v>517</v>
      </c>
      <c r="H271" s="1">
        <v>2426</v>
      </c>
      <c r="I271" s="1">
        <v>241</v>
      </c>
      <c r="J271" s="1">
        <v>13528</v>
      </c>
      <c r="K271" s="1">
        <v>1.45769379440569</v>
      </c>
      <c r="L271" s="4">
        <v>0.99839146195115303</v>
      </c>
      <c r="M271" s="4">
        <v>2.6123620207478E-2</v>
      </c>
      <c r="N271" s="1">
        <v>2.7084278974337801</v>
      </c>
    </row>
    <row r="272" spans="2:14" x14ac:dyDescent="0.25">
      <c r="B272" t="s">
        <v>13</v>
      </c>
      <c r="C272" t="s">
        <v>518</v>
      </c>
      <c r="D272" s="1">
        <v>17</v>
      </c>
      <c r="E272" s="1">
        <v>0.57882192713653302</v>
      </c>
      <c r="F272" s="4">
        <v>1.6106717584932499E-3</v>
      </c>
      <c r="G272" t="s">
        <v>490</v>
      </c>
      <c r="H272" s="1">
        <v>2426</v>
      </c>
      <c r="I272" s="1">
        <v>42</v>
      </c>
      <c r="J272" s="1">
        <v>13528</v>
      </c>
      <c r="K272" s="1">
        <v>2.2570564911867401</v>
      </c>
      <c r="L272" s="4">
        <v>0.99916614023099204</v>
      </c>
      <c r="M272" s="4">
        <v>2.8637062738341299E-2</v>
      </c>
      <c r="N272" s="1">
        <v>2.9809069551940901</v>
      </c>
    </row>
    <row r="273" spans="2:14" x14ac:dyDescent="0.25">
      <c r="B273" t="s">
        <v>13</v>
      </c>
      <c r="C273" t="s">
        <v>519</v>
      </c>
      <c r="D273" s="1">
        <v>7</v>
      </c>
      <c r="E273" s="1">
        <v>0.238338440585631</v>
      </c>
      <c r="F273" s="4">
        <v>1.68638662517238E-3</v>
      </c>
      <c r="G273" t="s">
        <v>520</v>
      </c>
      <c r="H273" s="1">
        <v>2426</v>
      </c>
      <c r="I273" s="1">
        <v>9</v>
      </c>
      <c r="J273" s="1">
        <v>13528</v>
      </c>
      <c r="K273" s="1">
        <v>4.3370889438490403</v>
      </c>
      <c r="L273" s="4">
        <v>0.99940263912890204</v>
      </c>
      <c r="M273" s="4">
        <v>2.98435335846058E-2</v>
      </c>
      <c r="N273" s="1">
        <v>3.1189428350857198</v>
      </c>
    </row>
    <row r="274" spans="2:14" x14ac:dyDescent="0.25">
      <c r="B274" t="s">
        <v>13</v>
      </c>
      <c r="C274" t="s">
        <v>526</v>
      </c>
      <c r="D274" s="1">
        <v>38</v>
      </c>
      <c r="E274" s="1">
        <v>1.29383724889342</v>
      </c>
      <c r="F274" s="4">
        <v>1.7300224146662899E-3</v>
      </c>
      <c r="G274" t="s">
        <v>527</v>
      </c>
      <c r="H274" s="1">
        <v>2426</v>
      </c>
      <c r="I274" s="1">
        <v>129</v>
      </c>
      <c r="J274" s="1">
        <v>13528</v>
      </c>
      <c r="K274" s="1">
        <v>1.6426184039826901</v>
      </c>
      <c r="L274" s="4">
        <v>0.99950711157994998</v>
      </c>
      <c r="M274" s="4">
        <v>3.0239905623597199E-2</v>
      </c>
      <c r="N274" s="1">
        <v>3.1984108268123199</v>
      </c>
    </row>
    <row r="275" spans="2:14" x14ac:dyDescent="0.25">
      <c r="B275" t="s">
        <v>13</v>
      </c>
      <c r="C275" t="s">
        <v>523</v>
      </c>
      <c r="D275" s="1">
        <v>11</v>
      </c>
      <c r="E275" s="1">
        <v>0.37453183520599198</v>
      </c>
      <c r="F275" s="4">
        <v>1.7247747035757501E-3</v>
      </c>
      <c r="G275" t="s">
        <v>524</v>
      </c>
      <c r="H275" s="1">
        <v>2426</v>
      </c>
      <c r="I275" s="1">
        <v>21</v>
      </c>
      <c r="J275" s="1">
        <v>13528</v>
      </c>
      <c r="K275" s="1">
        <v>2.9208966356534298</v>
      </c>
      <c r="L275" s="4">
        <v>0.99949558356356605</v>
      </c>
      <c r="M275" s="4">
        <v>3.0269693658785998E-2</v>
      </c>
      <c r="N275" s="1">
        <v>3.1888571423324299</v>
      </c>
    </row>
    <row r="276" spans="2:14" x14ac:dyDescent="0.25">
      <c r="B276" t="s">
        <v>13</v>
      </c>
      <c r="C276" t="s">
        <v>525</v>
      </c>
      <c r="D276" s="1">
        <v>11</v>
      </c>
      <c r="E276" s="1">
        <v>0.37453183520599198</v>
      </c>
      <c r="F276" s="4">
        <v>1.7247747035757501E-3</v>
      </c>
      <c r="G276" t="s">
        <v>524</v>
      </c>
      <c r="H276" s="1">
        <v>2426</v>
      </c>
      <c r="I276" s="1">
        <v>21</v>
      </c>
      <c r="J276" s="1">
        <v>13528</v>
      </c>
      <c r="K276" s="1">
        <v>2.9208966356534298</v>
      </c>
      <c r="L276" s="4">
        <v>0.99949558356356605</v>
      </c>
      <c r="M276" s="4">
        <v>3.0269693658785998E-2</v>
      </c>
      <c r="N276" s="1">
        <v>3.1888571423324299</v>
      </c>
    </row>
    <row r="277" spans="2:14" x14ac:dyDescent="0.25">
      <c r="B277" t="s">
        <v>13</v>
      </c>
      <c r="C277" t="s">
        <v>528</v>
      </c>
      <c r="D277" s="1">
        <v>27</v>
      </c>
      <c r="E277" s="1">
        <v>0.91930541368743601</v>
      </c>
      <c r="F277" s="4">
        <v>1.7402095005628799E-3</v>
      </c>
      <c r="G277" t="s">
        <v>529</v>
      </c>
      <c r="H277" s="1">
        <v>2426</v>
      </c>
      <c r="I277" s="1">
        <v>82</v>
      </c>
      <c r="J277" s="1">
        <v>13528</v>
      </c>
      <c r="K277" s="1">
        <v>1.8360846922566501</v>
      </c>
      <c r="L277" s="4">
        <v>0.99952874368322198</v>
      </c>
      <c r="M277" s="4">
        <v>3.0295106822073498E-2</v>
      </c>
      <c r="N277" s="1">
        <v>3.21695430816728</v>
      </c>
    </row>
    <row r="278" spans="2:14" x14ac:dyDescent="0.25">
      <c r="B278" t="s">
        <v>13</v>
      </c>
      <c r="C278" t="s">
        <v>521</v>
      </c>
      <c r="D278" s="1">
        <v>32</v>
      </c>
      <c r="E278" s="1">
        <v>1.0895471569628801</v>
      </c>
      <c r="F278" s="4">
        <v>1.72252036655409E-3</v>
      </c>
      <c r="G278" t="s">
        <v>522</v>
      </c>
      <c r="H278" s="1">
        <v>2426</v>
      </c>
      <c r="I278" s="1">
        <v>103</v>
      </c>
      <c r="J278" s="1">
        <v>13528</v>
      </c>
      <c r="K278" s="1">
        <v>1.7324294255596699</v>
      </c>
      <c r="L278" s="4">
        <v>0.99949054889438604</v>
      </c>
      <c r="M278" s="4">
        <v>3.0351705674826299E-2</v>
      </c>
      <c r="N278" s="1">
        <v>3.1847527504110098</v>
      </c>
    </row>
    <row r="279" spans="2:14" x14ac:dyDescent="0.25">
      <c r="B279" t="s">
        <v>13</v>
      </c>
      <c r="C279" t="s">
        <v>531</v>
      </c>
      <c r="D279" s="1">
        <v>52</v>
      </c>
      <c r="E279" s="1">
        <v>1.7705141300646901</v>
      </c>
      <c r="F279" s="4">
        <v>2.0088587947055098E-3</v>
      </c>
      <c r="G279" t="s">
        <v>486</v>
      </c>
      <c r="H279" s="1">
        <v>2426</v>
      </c>
      <c r="I279" s="1">
        <v>193</v>
      </c>
      <c r="J279" s="1">
        <v>13528</v>
      </c>
      <c r="K279" s="1">
        <v>1.50241126996399</v>
      </c>
      <c r="L279" s="4">
        <v>0.99985573331270505</v>
      </c>
      <c r="M279" s="4">
        <v>3.47569923100308E-2</v>
      </c>
      <c r="N279" s="1">
        <v>3.7047627254652098</v>
      </c>
    </row>
    <row r="280" spans="2:14" x14ac:dyDescent="0.25">
      <c r="B280" t="s">
        <v>13</v>
      </c>
      <c r="C280" t="s">
        <v>530</v>
      </c>
      <c r="D280" s="1">
        <v>52</v>
      </c>
      <c r="E280" s="1">
        <v>1.7705141300646901</v>
      </c>
      <c r="F280" s="4">
        <v>2.0088587947055098E-3</v>
      </c>
      <c r="G280" t="s">
        <v>486</v>
      </c>
      <c r="H280" s="1">
        <v>2426</v>
      </c>
      <c r="I280" s="1">
        <v>193</v>
      </c>
      <c r="J280" s="1">
        <v>13528</v>
      </c>
      <c r="K280" s="1">
        <v>1.50241126996399</v>
      </c>
      <c r="L280" s="4">
        <v>0.99985573331270505</v>
      </c>
      <c r="M280" s="4">
        <v>3.47569923100308E-2</v>
      </c>
      <c r="N280" s="1">
        <v>3.7047627254652098</v>
      </c>
    </row>
    <row r="281" spans="2:14" x14ac:dyDescent="0.25">
      <c r="B281" t="s">
        <v>13</v>
      </c>
      <c r="C281" t="s">
        <v>532</v>
      </c>
      <c r="D281" s="1">
        <v>187</v>
      </c>
      <c r="E281" s="1">
        <v>6.3670411985018696</v>
      </c>
      <c r="F281" s="4">
        <v>2.0291123131522299E-3</v>
      </c>
      <c r="G281" t="s">
        <v>533</v>
      </c>
      <c r="H281" s="1">
        <v>2426</v>
      </c>
      <c r="I281" s="1">
        <v>857</v>
      </c>
      <c r="J281" s="1">
        <v>13528</v>
      </c>
      <c r="K281" s="1">
        <v>1.21675624145656</v>
      </c>
      <c r="L281" s="4">
        <v>0.99986805193439199</v>
      </c>
      <c r="M281" s="4">
        <v>3.4964169641197897E-2</v>
      </c>
      <c r="N281" s="1">
        <v>3.7414441749882599</v>
      </c>
    </row>
    <row r="282" spans="2:14" x14ac:dyDescent="0.25">
      <c r="B282" t="s">
        <v>13</v>
      </c>
      <c r="C282" t="s">
        <v>534</v>
      </c>
      <c r="D282" s="1">
        <v>9</v>
      </c>
      <c r="E282" s="1">
        <v>0.306435137895812</v>
      </c>
      <c r="F282" s="4">
        <v>2.0432206059068599E-3</v>
      </c>
      <c r="G282" t="s">
        <v>535</v>
      </c>
      <c r="H282" s="1">
        <v>2426</v>
      </c>
      <c r="I282" s="1">
        <v>15</v>
      </c>
      <c r="J282" s="1">
        <v>13528</v>
      </c>
      <c r="K282" s="1">
        <v>3.3457543281121098</v>
      </c>
      <c r="L282" s="4">
        <v>0.99987600595591497</v>
      </c>
      <c r="M282" s="4">
        <v>3.5065971038321903E-2</v>
      </c>
      <c r="N282" s="1">
        <v>3.7669880972040901</v>
      </c>
    </row>
    <row r="283" spans="2:14" x14ac:dyDescent="0.25">
      <c r="B283" t="s">
        <v>13</v>
      </c>
      <c r="C283" t="s">
        <v>536</v>
      </c>
      <c r="D283" s="1">
        <v>9</v>
      </c>
      <c r="E283" s="1">
        <v>0.306435137895812</v>
      </c>
      <c r="F283" s="4">
        <v>2.0432206059068599E-3</v>
      </c>
      <c r="G283" t="s">
        <v>535</v>
      </c>
      <c r="H283" s="1">
        <v>2426</v>
      </c>
      <c r="I283" s="1">
        <v>15</v>
      </c>
      <c r="J283" s="1">
        <v>13528</v>
      </c>
      <c r="K283" s="1">
        <v>3.3457543281121098</v>
      </c>
      <c r="L283" s="4">
        <v>0.99987600595591497</v>
      </c>
      <c r="M283" s="4">
        <v>3.5065971038321903E-2</v>
      </c>
      <c r="N283" s="1">
        <v>3.7669880972040901</v>
      </c>
    </row>
    <row r="284" spans="2:14" x14ac:dyDescent="0.25">
      <c r="B284" t="s">
        <v>13</v>
      </c>
      <c r="C284" t="s">
        <v>537</v>
      </c>
      <c r="D284" s="1">
        <v>31</v>
      </c>
      <c r="E284" s="1">
        <v>1.0554988083077901</v>
      </c>
      <c r="F284" s="4">
        <v>2.1412451658929699E-3</v>
      </c>
      <c r="G284" t="s">
        <v>538</v>
      </c>
      <c r="H284" s="1">
        <v>2426</v>
      </c>
      <c r="I284" s="1">
        <v>100</v>
      </c>
      <c r="J284" s="1">
        <v>13528</v>
      </c>
      <c r="K284" s="1">
        <v>1.72863973619126</v>
      </c>
      <c r="L284" s="4">
        <v>0.99991950318327405</v>
      </c>
      <c r="M284" s="4">
        <v>3.6576341070158898E-2</v>
      </c>
      <c r="N284" s="1">
        <v>3.9442904111009298</v>
      </c>
    </row>
    <row r="285" spans="2:14" x14ac:dyDescent="0.25">
      <c r="B285" t="s">
        <v>13</v>
      </c>
      <c r="C285" t="s">
        <v>539</v>
      </c>
      <c r="D285" s="1">
        <v>73</v>
      </c>
      <c r="E285" s="1">
        <v>2.4855294518215798</v>
      </c>
      <c r="F285" s="4">
        <v>2.1780865453786499E-3</v>
      </c>
      <c r="G285" t="s">
        <v>540</v>
      </c>
      <c r="H285" s="1">
        <v>2426</v>
      </c>
      <c r="I285" s="1">
        <v>292</v>
      </c>
      <c r="J285" s="1">
        <v>13528</v>
      </c>
      <c r="K285" s="1">
        <v>1.3940643033800399</v>
      </c>
      <c r="L285" s="4">
        <v>0.99993156813571105</v>
      </c>
      <c r="M285" s="4">
        <v>3.7050793971724102E-2</v>
      </c>
      <c r="N285" s="1">
        <v>4.0108474083012702</v>
      </c>
    </row>
    <row r="286" spans="2:14" x14ac:dyDescent="0.25">
      <c r="B286" t="s">
        <v>13</v>
      </c>
      <c r="C286" t="s">
        <v>546</v>
      </c>
      <c r="D286" s="1">
        <v>30</v>
      </c>
      <c r="E286" s="1">
        <v>1.0214504596527001</v>
      </c>
      <c r="F286" s="4">
        <v>2.6619282561099501E-3</v>
      </c>
      <c r="G286" t="s">
        <v>544</v>
      </c>
      <c r="H286" s="1">
        <v>2426</v>
      </c>
      <c r="I286" s="1">
        <v>97</v>
      </c>
      <c r="J286" s="1">
        <v>13528</v>
      </c>
      <c r="K286" s="1">
        <v>1.72461563304748</v>
      </c>
      <c r="L286" s="4">
        <v>0.99999189289717105</v>
      </c>
      <c r="M286" s="4">
        <v>4.4759435541189101E-2</v>
      </c>
      <c r="N286" s="1">
        <v>4.8809054540021899</v>
      </c>
    </row>
    <row r="287" spans="2:14" x14ac:dyDescent="0.25">
      <c r="B287" t="s">
        <v>13</v>
      </c>
      <c r="C287" t="s">
        <v>545</v>
      </c>
      <c r="D287" s="1">
        <v>30</v>
      </c>
      <c r="E287" s="1">
        <v>1.0214504596527001</v>
      </c>
      <c r="F287" s="4">
        <v>2.6619282561099501E-3</v>
      </c>
      <c r="G287" t="s">
        <v>544</v>
      </c>
      <c r="H287" s="1">
        <v>2426</v>
      </c>
      <c r="I287" s="1">
        <v>97</v>
      </c>
      <c r="J287" s="1">
        <v>13528</v>
      </c>
      <c r="K287" s="1">
        <v>1.72461563304748</v>
      </c>
      <c r="L287" s="4">
        <v>0.99999189289717105</v>
      </c>
      <c r="M287" s="4">
        <v>4.4759435541189101E-2</v>
      </c>
      <c r="N287" s="1">
        <v>4.8809054540021899</v>
      </c>
    </row>
    <row r="288" spans="2:14" x14ac:dyDescent="0.25">
      <c r="B288" t="s">
        <v>13</v>
      </c>
      <c r="C288" t="s">
        <v>543</v>
      </c>
      <c r="D288" s="1">
        <v>30</v>
      </c>
      <c r="E288" s="1">
        <v>1.0214504596527001</v>
      </c>
      <c r="F288" s="4">
        <v>2.6619282561099501E-3</v>
      </c>
      <c r="G288" t="s">
        <v>544</v>
      </c>
      <c r="H288" s="1">
        <v>2426</v>
      </c>
      <c r="I288" s="1">
        <v>97</v>
      </c>
      <c r="J288" s="1">
        <v>13528</v>
      </c>
      <c r="K288" s="1">
        <v>1.72461563304748</v>
      </c>
      <c r="L288" s="4">
        <v>0.99999189289717105</v>
      </c>
      <c r="M288" s="4">
        <v>4.4759435541189101E-2</v>
      </c>
      <c r="N288" s="1">
        <v>4.8809054540021899</v>
      </c>
    </row>
    <row r="289" spans="2:14" x14ac:dyDescent="0.25">
      <c r="B289" t="s">
        <v>13</v>
      </c>
      <c r="C289" t="s">
        <v>541</v>
      </c>
      <c r="D289" s="1">
        <v>11</v>
      </c>
      <c r="E289" s="1">
        <v>0.37453183520599198</v>
      </c>
      <c r="F289" s="4">
        <v>2.65861809511683E-3</v>
      </c>
      <c r="G289" t="s">
        <v>542</v>
      </c>
      <c r="H289" s="1">
        <v>2426</v>
      </c>
      <c r="I289" s="1">
        <v>22</v>
      </c>
      <c r="J289" s="1">
        <v>13528</v>
      </c>
      <c r="K289" s="1">
        <v>2.7881286067600901</v>
      </c>
      <c r="L289" s="4">
        <v>0.99999177369053205</v>
      </c>
      <c r="M289" s="4">
        <v>4.4876286719490399E-2</v>
      </c>
      <c r="N289" s="1">
        <v>4.87497847419887</v>
      </c>
    </row>
    <row r="290" spans="2:14" x14ac:dyDescent="0.25">
      <c r="B290" t="s">
        <v>668</v>
      </c>
      <c r="C290" t="s">
        <v>669</v>
      </c>
      <c r="D290" s="1">
        <v>129</v>
      </c>
      <c r="E290" s="1">
        <v>4.3922369765066396</v>
      </c>
      <c r="F290" s="4">
        <v>6.9054880566292203E-64</v>
      </c>
      <c r="G290" t="s">
        <v>677</v>
      </c>
      <c r="H290" s="1">
        <v>2244</v>
      </c>
      <c r="I290" s="1">
        <v>168</v>
      </c>
      <c r="J290" s="1">
        <v>12983</v>
      </c>
      <c r="K290" s="1">
        <v>4.4425531576266799</v>
      </c>
      <c r="L290" s="4">
        <v>1.09244821055874E-60</v>
      </c>
      <c r="M290" s="4">
        <v>1.09244821055874E-60</v>
      </c>
      <c r="N290" s="1">
        <v>1.15475780556264E-60</v>
      </c>
    </row>
    <row r="291" spans="2:14" x14ac:dyDescent="0.25">
      <c r="B291" t="s">
        <v>668</v>
      </c>
      <c r="C291" t="s">
        <v>671</v>
      </c>
      <c r="D291" s="1">
        <v>269</v>
      </c>
      <c r="E291" s="1">
        <v>9.1590057882192699</v>
      </c>
      <c r="F291" s="4">
        <v>3.0218825694086599E-40</v>
      </c>
      <c r="G291" t="s">
        <v>678</v>
      </c>
      <c r="H291" s="1">
        <v>2244</v>
      </c>
      <c r="I291" s="1">
        <v>718</v>
      </c>
      <c r="J291" s="1">
        <v>12983</v>
      </c>
      <c r="K291" s="1">
        <v>2.1676044816508502</v>
      </c>
      <c r="L291" s="4">
        <v>4.7806182248044999E-37</v>
      </c>
      <c r="M291" s="4">
        <v>2.39030911240225E-37</v>
      </c>
      <c r="N291" s="1">
        <v>5.0532887116768302E-37</v>
      </c>
    </row>
    <row r="292" spans="2:14" x14ac:dyDescent="0.25">
      <c r="B292" t="s">
        <v>668</v>
      </c>
      <c r="C292" t="s">
        <v>680</v>
      </c>
      <c r="D292" s="1">
        <v>94</v>
      </c>
      <c r="E292" s="1">
        <v>3.2005447735784802</v>
      </c>
      <c r="F292" s="4">
        <v>4.01313460971899E-20</v>
      </c>
      <c r="G292" t="s">
        <v>681</v>
      </c>
      <c r="H292" s="1">
        <v>2244</v>
      </c>
      <c r="I292" s="1">
        <v>211</v>
      </c>
      <c r="J292" s="1">
        <v>12983</v>
      </c>
      <c r="K292" s="1">
        <v>2.5774936428686002</v>
      </c>
      <c r="L292" s="4">
        <v>6.3487789525754401E-17</v>
      </c>
      <c r="M292" s="4">
        <v>2.1162596508584801E-17</v>
      </c>
      <c r="N292" s="1">
        <v>6.7108920866177105E-17</v>
      </c>
    </row>
    <row r="293" spans="2:14" x14ac:dyDescent="0.25">
      <c r="B293" t="s">
        <v>668</v>
      </c>
      <c r="C293" t="s">
        <v>670</v>
      </c>
      <c r="D293" s="1">
        <v>197</v>
      </c>
      <c r="E293" s="1">
        <v>6.7075246850527703</v>
      </c>
      <c r="F293" s="4">
        <v>2.3031115541206801E-18</v>
      </c>
      <c r="G293" t="s">
        <v>682</v>
      </c>
      <c r="H293" s="1">
        <v>2244</v>
      </c>
      <c r="I293" s="1">
        <v>634</v>
      </c>
      <c r="J293" s="1">
        <v>12983</v>
      </c>
      <c r="K293" s="1">
        <v>1.7977494840781101</v>
      </c>
      <c r="L293" s="4">
        <v>3.6435224786189199E-15</v>
      </c>
      <c r="M293" s="4">
        <v>9.1088061965472999E-16</v>
      </c>
      <c r="N293" s="1">
        <v>3.8513368242657998E-15</v>
      </c>
    </row>
    <row r="294" spans="2:14" x14ac:dyDescent="0.25">
      <c r="B294" t="s">
        <v>668</v>
      </c>
      <c r="C294" t="s">
        <v>683</v>
      </c>
      <c r="D294" s="1">
        <v>527</v>
      </c>
      <c r="E294" s="1">
        <v>17.943479741232501</v>
      </c>
      <c r="F294" s="4">
        <v>1.6183823476279599E-16</v>
      </c>
      <c r="G294" t="s">
        <v>684</v>
      </c>
      <c r="H294" s="1">
        <v>2244</v>
      </c>
      <c r="I294" s="1">
        <v>2245</v>
      </c>
      <c r="J294" s="1">
        <v>12983</v>
      </c>
      <c r="K294" s="1">
        <v>1.35814604845785</v>
      </c>
      <c r="L294" s="4">
        <v>1.7563728249569901E-13</v>
      </c>
      <c r="M294" s="4">
        <v>3.5083047578154903E-14</v>
      </c>
      <c r="N294" s="1">
        <v>1.8873791418627601E-13</v>
      </c>
    </row>
    <row r="295" spans="2:14" x14ac:dyDescent="0.25">
      <c r="B295" t="s">
        <v>668</v>
      </c>
      <c r="C295" t="s">
        <v>685</v>
      </c>
      <c r="D295" s="1">
        <v>124</v>
      </c>
      <c r="E295" s="1">
        <v>4.2219952332311799</v>
      </c>
      <c r="F295" s="4">
        <v>4.8498616526971402E-14</v>
      </c>
      <c r="G295" t="s">
        <v>686</v>
      </c>
      <c r="H295" s="1">
        <v>2244</v>
      </c>
      <c r="I295" s="1">
        <v>372</v>
      </c>
      <c r="J295" s="1">
        <v>12983</v>
      </c>
      <c r="K295" s="1">
        <v>1.9285502079619701</v>
      </c>
      <c r="L295" s="4">
        <v>7.6753492450620797E-11</v>
      </c>
      <c r="M295" s="4">
        <v>1.27922117343359E-11</v>
      </c>
      <c r="N295" s="1">
        <v>8.1135098639606401E-11</v>
      </c>
    </row>
    <row r="296" spans="2:14" x14ac:dyDescent="0.25">
      <c r="B296" t="s">
        <v>668</v>
      </c>
      <c r="C296" t="s">
        <v>687</v>
      </c>
      <c r="D296" s="1">
        <v>125</v>
      </c>
      <c r="E296" s="1">
        <v>4.2560435818862699</v>
      </c>
      <c r="F296" s="4">
        <v>1.7069117371089099E-13</v>
      </c>
      <c r="G296" t="s">
        <v>688</v>
      </c>
      <c r="H296" s="1">
        <v>2244</v>
      </c>
      <c r="I296" s="1">
        <v>382</v>
      </c>
      <c r="J296" s="1">
        <v>12983</v>
      </c>
      <c r="K296" s="1">
        <v>1.89321028268518</v>
      </c>
      <c r="L296" s="4">
        <v>2.6995450319589002E-10</v>
      </c>
      <c r="M296" s="4">
        <v>3.8564929027984298E-11</v>
      </c>
      <c r="N296" s="1">
        <v>2.8534952178915701E-10</v>
      </c>
    </row>
    <row r="297" spans="2:14" x14ac:dyDescent="0.25">
      <c r="B297" t="s">
        <v>668</v>
      </c>
      <c r="C297" t="s">
        <v>689</v>
      </c>
      <c r="D297" s="1">
        <v>125</v>
      </c>
      <c r="E297" s="1">
        <v>4.2560435818862699</v>
      </c>
      <c r="F297" s="4">
        <v>1.7069117371089099E-13</v>
      </c>
      <c r="G297" t="s">
        <v>688</v>
      </c>
      <c r="H297" s="1">
        <v>2244</v>
      </c>
      <c r="I297" s="1">
        <v>382</v>
      </c>
      <c r="J297" s="1">
        <v>12983</v>
      </c>
      <c r="K297" s="1">
        <v>1.89321028268518</v>
      </c>
      <c r="L297" s="4">
        <v>2.6995450319589002E-10</v>
      </c>
      <c r="M297" s="4">
        <v>3.8564929027984298E-11</v>
      </c>
      <c r="N297" s="1">
        <v>2.8534952178915701E-10</v>
      </c>
    </row>
    <row r="298" spans="2:14" x14ac:dyDescent="0.25">
      <c r="B298" t="s">
        <v>668</v>
      </c>
      <c r="C298" t="s">
        <v>690</v>
      </c>
      <c r="D298" s="1">
        <v>49</v>
      </c>
      <c r="E298" s="1">
        <v>1.6683690840994201</v>
      </c>
      <c r="F298" s="4">
        <v>4.6489052375845204E-13</v>
      </c>
      <c r="G298" t="s">
        <v>691</v>
      </c>
      <c r="H298" s="1">
        <v>2244</v>
      </c>
      <c r="I298" s="1">
        <v>98</v>
      </c>
      <c r="J298" s="1">
        <v>12983</v>
      </c>
      <c r="K298" s="1">
        <v>2.8928253119429499</v>
      </c>
      <c r="L298" s="4">
        <v>7.3539330180949398E-10</v>
      </c>
      <c r="M298" s="4">
        <v>9.1924134970611197E-11</v>
      </c>
      <c r="N298" s="1">
        <v>7.7733375292154898E-10</v>
      </c>
    </row>
    <row r="299" spans="2:14" x14ac:dyDescent="0.25">
      <c r="B299" t="s">
        <v>668</v>
      </c>
      <c r="C299" t="s">
        <v>692</v>
      </c>
      <c r="D299" s="1">
        <v>32</v>
      </c>
      <c r="E299" s="1">
        <v>1.0895471569628801</v>
      </c>
      <c r="F299" s="4">
        <v>8.6467580638184898E-13</v>
      </c>
      <c r="G299" t="s">
        <v>693</v>
      </c>
      <c r="H299" s="1">
        <v>2244</v>
      </c>
      <c r="I299" s="1">
        <v>49</v>
      </c>
      <c r="J299" s="1">
        <v>12983</v>
      </c>
      <c r="K299" s="1">
        <v>3.7783840809050799</v>
      </c>
      <c r="L299" s="4">
        <v>1.3678631560765E-9</v>
      </c>
      <c r="M299" s="4">
        <v>1.5198475811217799E-10</v>
      </c>
      <c r="N299" s="1">
        <v>1.4458767516600799E-9</v>
      </c>
    </row>
    <row r="300" spans="2:14" x14ac:dyDescent="0.25">
      <c r="B300" t="s">
        <v>668</v>
      </c>
      <c r="C300" t="s">
        <v>694</v>
      </c>
      <c r="D300" s="1">
        <v>426</v>
      </c>
      <c r="E300" s="1">
        <v>14.504596527068401</v>
      </c>
      <c r="F300" s="4">
        <v>2.10458263535519E-12</v>
      </c>
      <c r="G300" t="s">
        <v>695</v>
      </c>
      <c r="H300" s="1">
        <v>2244</v>
      </c>
      <c r="I300" s="1">
        <v>1836</v>
      </c>
      <c r="J300" s="1">
        <v>12983</v>
      </c>
      <c r="K300" s="1">
        <v>1.34242220358137</v>
      </c>
      <c r="L300" s="4">
        <v>3.3293803269884802E-9</v>
      </c>
      <c r="M300" s="4">
        <v>3.3293801049438798E-10</v>
      </c>
      <c r="N300" s="1">
        <v>3.51927376129879E-9</v>
      </c>
    </row>
    <row r="301" spans="2:14" x14ac:dyDescent="0.25">
      <c r="B301" t="s">
        <v>668</v>
      </c>
      <c r="C301" t="s">
        <v>696</v>
      </c>
      <c r="D301" s="1">
        <v>426</v>
      </c>
      <c r="E301" s="1">
        <v>14.504596527068401</v>
      </c>
      <c r="F301" s="4">
        <v>2.10458263535519E-12</v>
      </c>
      <c r="G301" t="s">
        <v>695</v>
      </c>
      <c r="H301" s="1">
        <v>2244</v>
      </c>
      <c r="I301" s="1">
        <v>1836</v>
      </c>
      <c r="J301" s="1">
        <v>12983</v>
      </c>
      <c r="K301" s="1">
        <v>1.34242220358137</v>
      </c>
      <c r="L301" s="4">
        <v>3.3293803269884802E-9</v>
      </c>
      <c r="M301" s="4">
        <v>3.3293801049438798E-10</v>
      </c>
      <c r="N301" s="1">
        <v>3.51927376129879E-9</v>
      </c>
    </row>
    <row r="302" spans="2:14" x14ac:dyDescent="0.25">
      <c r="B302" t="s">
        <v>668</v>
      </c>
      <c r="C302" t="s">
        <v>697</v>
      </c>
      <c r="D302" s="1">
        <v>29</v>
      </c>
      <c r="E302" s="1">
        <v>0.98740211099761599</v>
      </c>
      <c r="F302" s="4">
        <v>3.9321556840701897E-12</v>
      </c>
      <c r="G302" t="s">
        <v>698</v>
      </c>
      <c r="H302" s="1">
        <v>2244</v>
      </c>
      <c r="I302" s="1">
        <v>43</v>
      </c>
      <c r="J302" s="1">
        <v>12983</v>
      </c>
      <c r="K302" s="1">
        <v>3.90195042076027</v>
      </c>
      <c r="L302" s="4">
        <v>6.2207212714326901E-9</v>
      </c>
      <c r="M302" s="4">
        <v>5.6552007521304404E-10</v>
      </c>
      <c r="N302" s="1">
        <v>6.5755290101776601E-9</v>
      </c>
    </row>
    <row r="303" spans="2:14" x14ac:dyDescent="0.25">
      <c r="B303" t="s">
        <v>668</v>
      </c>
      <c r="C303" t="s">
        <v>699</v>
      </c>
      <c r="D303" s="1">
        <v>29</v>
      </c>
      <c r="E303" s="1">
        <v>0.98740211099761599</v>
      </c>
      <c r="F303" s="4">
        <v>3.9321556840701897E-12</v>
      </c>
      <c r="G303" t="s">
        <v>698</v>
      </c>
      <c r="H303" s="1">
        <v>2244</v>
      </c>
      <c r="I303" s="1">
        <v>43</v>
      </c>
      <c r="J303" s="1">
        <v>12983</v>
      </c>
      <c r="K303" s="1">
        <v>3.90195042076027</v>
      </c>
      <c r="L303" s="4">
        <v>6.2207212714326901E-9</v>
      </c>
      <c r="M303" s="4">
        <v>5.6552007521304404E-10</v>
      </c>
      <c r="N303" s="1">
        <v>6.5755290101776601E-9</v>
      </c>
    </row>
    <row r="304" spans="2:14" x14ac:dyDescent="0.25">
      <c r="B304" t="s">
        <v>668</v>
      </c>
      <c r="C304" t="s">
        <v>700</v>
      </c>
      <c r="D304" s="1">
        <v>29</v>
      </c>
      <c r="E304" s="1">
        <v>0.98740211099761599</v>
      </c>
      <c r="F304" s="4">
        <v>3.9321556840701897E-12</v>
      </c>
      <c r="G304" t="s">
        <v>698</v>
      </c>
      <c r="H304" s="1">
        <v>2244</v>
      </c>
      <c r="I304" s="1">
        <v>43</v>
      </c>
      <c r="J304" s="1">
        <v>12983</v>
      </c>
      <c r="K304" s="1">
        <v>3.90195042076027</v>
      </c>
      <c r="L304" s="4">
        <v>6.2207212714326901E-9</v>
      </c>
      <c r="M304" s="4">
        <v>5.6552007521304404E-10</v>
      </c>
      <c r="N304" s="1">
        <v>6.5755290101776601E-9</v>
      </c>
    </row>
    <row r="305" spans="2:14" x14ac:dyDescent="0.25">
      <c r="B305" t="s">
        <v>668</v>
      </c>
      <c r="C305" t="s">
        <v>701</v>
      </c>
      <c r="D305" s="1">
        <v>52</v>
      </c>
      <c r="E305" s="1">
        <v>1.7705141300646901</v>
      </c>
      <c r="F305" s="4">
        <v>1.0588861575901201E-11</v>
      </c>
      <c r="G305" t="s">
        <v>702</v>
      </c>
      <c r="H305" s="1">
        <v>2244</v>
      </c>
      <c r="I305" s="1">
        <v>115</v>
      </c>
      <c r="J305" s="1">
        <v>12983</v>
      </c>
      <c r="K305" s="1">
        <v>2.6161202821049301</v>
      </c>
      <c r="L305" s="4">
        <v>1.6751581344287499E-8</v>
      </c>
      <c r="M305" s="4">
        <v>1.3959651212758201E-9</v>
      </c>
      <c r="N305" s="1">
        <v>1.7707035837588499E-8</v>
      </c>
    </row>
    <row r="306" spans="2:14" x14ac:dyDescent="0.25">
      <c r="B306" t="s">
        <v>668</v>
      </c>
      <c r="C306" t="s">
        <v>703</v>
      </c>
      <c r="D306" s="1">
        <v>438</v>
      </c>
      <c r="E306" s="1">
        <v>14.9131767109295</v>
      </c>
      <c r="F306" s="4">
        <v>1.15993376604256E-11</v>
      </c>
      <c r="G306" t="s">
        <v>704</v>
      </c>
      <c r="H306" s="1">
        <v>2244</v>
      </c>
      <c r="I306" s="1">
        <v>1918</v>
      </c>
      <c r="J306" s="1">
        <v>12983</v>
      </c>
      <c r="K306" s="1">
        <v>1.3212278275610101</v>
      </c>
      <c r="L306" s="4">
        <v>1.8350231778541099E-8</v>
      </c>
      <c r="M306" s="4">
        <v>1.41155631627754E-9</v>
      </c>
      <c r="N306" s="1">
        <v>1.93968729966798E-8</v>
      </c>
    </row>
    <row r="307" spans="2:14" x14ac:dyDescent="0.25">
      <c r="B307" t="s">
        <v>668</v>
      </c>
      <c r="C307" t="s">
        <v>705</v>
      </c>
      <c r="D307" s="1">
        <v>42</v>
      </c>
      <c r="E307" s="1">
        <v>1.43003064351378</v>
      </c>
      <c r="F307" s="4">
        <v>1.6530662456986299E-11</v>
      </c>
      <c r="G307" t="s">
        <v>706</v>
      </c>
      <c r="H307" s="1">
        <v>2244</v>
      </c>
      <c r="I307" s="1">
        <v>83</v>
      </c>
      <c r="J307" s="1">
        <v>12983</v>
      </c>
      <c r="K307" s="1">
        <v>2.92767862895432</v>
      </c>
      <c r="L307" s="4">
        <v>2.6151512844130299E-8</v>
      </c>
      <c r="M307" s="4">
        <v>1.86796522694265E-9</v>
      </c>
      <c r="N307" s="1">
        <v>2.7643110023234299E-8</v>
      </c>
    </row>
    <row r="308" spans="2:14" x14ac:dyDescent="0.25">
      <c r="B308" t="s">
        <v>668</v>
      </c>
      <c r="C308" t="s">
        <v>707</v>
      </c>
      <c r="D308" s="1">
        <v>44</v>
      </c>
      <c r="E308" s="1">
        <v>1.4981273408239699</v>
      </c>
      <c r="F308" s="4">
        <v>2.1782323785986499E-11</v>
      </c>
      <c r="G308" t="s">
        <v>708</v>
      </c>
      <c r="H308" s="1">
        <v>2244</v>
      </c>
      <c r="I308" s="1">
        <v>90</v>
      </c>
      <c r="J308" s="1">
        <v>12983</v>
      </c>
      <c r="K308" s="1">
        <v>2.8285403050108902</v>
      </c>
      <c r="L308" s="4">
        <v>3.4459682995979697E-8</v>
      </c>
      <c r="M308" s="4">
        <v>2.29731222933793E-9</v>
      </c>
      <c r="N308" s="1">
        <v>3.64251517837033E-8</v>
      </c>
    </row>
    <row r="309" spans="2:14" x14ac:dyDescent="0.25">
      <c r="B309" t="s">
        <v>668</v>
      </c>
      <c r="C309" t="s">
        <v>709</v>
      </c>
      <c r="D309" s="1">
        <v>175</v>
      </c>
      <c r="E309" s="1">
        <v>5.9584610146407897</v>
      </c>
      <c r="F309" s="4">
        <v>9.0636800903834895E-11</v>
      </c>
      <c r="G309" t="s">
        <v>710</v>
      </c>
      <c r="H309" s="1">
        <v>2244</v>
      </c>
      <c r="I309" s="1">
        <v>640</v>
      </c>
      <c r="J309" s="1">
        <v>12983</v>
      </c>
      <c r="K309" s="1">
        <v>1.5820138424687999</v>
      </c>
      <c r="L309" s="4">
        <v>1.4338745690789499E-7</v>
      </c>
      <c r="M309" s="4">
        <v>8.9617167020605798E-9</v>
      </c>
      <c r="N309" s="1">
        <v>1.5156580435160499E-7</v>
      </c>
    </row>
    <row r="310" spans="2:14" x14ac:dyDescent="0.25">
      <c r="B310" t="s">
        <v>668</v>
      </c>
      <c r="C310" t="s">
        <v>711</v>
      </c>
      <c r="D310" s="1">
        <v>45</v>
      </c>
      <c r="E310" s="1">
        <v>1.5321756894790599</v>
      </c>
      <c r="F310" s="4">
        <v>1.71565254565602E-9</v>
      </c>
      <c r="G310" t="s">
        <v>712</v>
      </c>
      <c r="H310" s="1">
        <v>2244</v>
      </c>
      <c r="I310" s="1">
        <v>104</v>
      </c>
      <c r="J310" s="1">
        <v>12983</v>
      </c>
      <c r="K310" s="1">
        <v>2.5034065199506301</v>
      </c>
      <c r="L310" s="4">
        <v>2.7141585881018599E-6</v>
      </c>
      <c r="M310" s="4">
        <v>1.59656591502965E-7</v>
      </c>
      <c r="N310" s="1">
        <v>2.8689689735017501E-6</v>
      </c>
    </row>
    <row r="311" spans="2:14" x14ac:dyDescent="0.25">
      <c r="B311" t="s">
        <v>668</v>
      </c>
      <c r="C311" t="s">
        <v>713</v>
      </c>
      <c r="D311" s="1">
        <v>39</v>
      </c>
      <c r="E311" s="1">
        <v>1.32788559754851</v>
      </c>
      <c r="F311" s="4">
        <v>7.5364576989113699E-9</v>
      </c>
      <c r="G311" t="s">
        <v>714</v>
      </c>
      <c r="H311" s="1">
        <v>2244</v>
      </c>
      <c r="I311" s="1">
        <v>87</v>
      </c>
      <c r="J311" s="1">
        <v>12983</v>
      </c>
      <c r="K311" s="1">
        <v>2.5935675210523002</v>
      </c>
      <c r="L311" s="4">
        <v>1.19226050201426E-5</v>
      </c>
      <c r="M311" s="4">
        <v>6.6237067475327596E-7</v>
      </c>
      <c r="N311" s="1">
        <v>1.26027049018873E-5</v>
      </c>
    </row>
    <row r="312" spans="2:14" x14ac:dyDescent="0.25">
      <c r="B312" t="s">
        <v>668</v>
      </c>
      <c r="C312" t="s">
        <v>715</v>
      </c>
      <c r="D312" s="1">
        <v>31</v>
      </c>
      <c r="E312" s="1">
        <v>1.0554988083077901</v>
      </c>
      <c r="F312" s="4">
        <v>9.8540252394631606E-9</v>
      </c>
      <c r="G312" t="s">
        <v>716</v>
      </c>
      <c r="H312" s="1">
        <v>2244</v>
      </c>
      <c r="I312" s="1">
        <v>61</v>
      </c>
      <c r="J312" s="1">
        <v>12983</v>
      </c>
      <c r="K312" s="1">
        <v>2.9402486777125101</v>
      </c>
      <c r="L312" s="4">
        <v>1.55889465330849E-5</v>
      </c>
      <c r="M312" s="4">
        <v>8.2047692873121705E-7</v>
      </c>
      <c r="N312" s="1">
        <v>1.6478215025816899E-5</v>
      </c>
    </row>
    <row r="313" spans="2:14" x14ac:dyDescent="0.25">
      <c r="B313" t="s">
        <v>668</v>
      </c>
      <c r="C313" t="s">
        <v>717</v>
      </c>
      <c r="D313" s="1">
        <v>142</v>
      </c>
      <c r="E313" s="1">
        <v>4.8348655090228103</v>
      </c>
      <c r="F313" s="4">
        <v>1.0624375929804699E-8</v>
      </c>
      <c r="G313" t="s">
        <v>718</v>
      </c>
      <c r="H313" s="1">
        <v>2244</v>
      </c>
      <c r="I313" s="1">
        <v>523</v>
      </c>
      <c r="J313" s="1">
        <v>12983</v>
      </c>
      <c r="K313" s="1">
        <v>1.5708649877472201</v>
      </c>
      <c r="L313" s="4">
        <v>1.68076215680823E-5</v>
      </c>
      <c r="M313" s="4">
        <v>8.4038778780381996E-7</v>
      </c>
      <c r="N313" s="1">
        <v>1.77664198575122E-5</v>
      </c>
    </row>
    <row r="314" spans="2:14" x14ac:dyDescent="0.25">
      <c r="B314" t="s">
        <v>668</v>
      </c>
      <c r="C314" t="s">
        <v>720</v>
      </c>
      <c r="D314" s="1">
        <v>16</v>
      </c>
      <c r="E314" s="1">
        <v>0.54477357848144303</v>
      </c>
      <c r="F314" s="4">
        <v>2.2625951984834899E-8</v>
      </c>
      <c r="G314" t="s">
        <v>721</v>
      </c>
      <c r="H314" s="1">
        <v>2244</v>
      </c>
      <c r="I314" s="1">
        <v>20</v>
      </c>
      <c r="J314" s="1">
        <v>12983</v>
      </c>
      <c r="K314" s="1">
        <v>4.6285204991087303</v>
      </c>
      <c r="L314" s="4">
        <v>3.5793615863588501E-5</v>
      </c>
      <c r="M314" s="4">
        <v>1.6270103341264801E-6</v>
      </c>
      <c r="N314" s="1">
        <v>3.7835834076904697E-5</v>
      </c>
    </row>
    <row r="315" spans="2:14" x14ac:dyDescent="0.25">
      <c r="B315" t="s">
        <v>668</v>
      </c>
      <c r="C315" t="s">
        <v>722</v>
      </c>
      <c r="D315" s="1">
        <v>16</v>
      </c>
      <c r="E315" s="1">
        <v>0.54477357848144303</v>
      </c>
      <c r="F315" s="4">
        <v>2.2625951984834899E-8</v>
      </c>
      <c r="G315" t="s">
        <v>721</v>
      </c>
      <c r="H315" s="1">
        <v>2244</v>
      </c>
      <c r="I315" s="1">
        <v>20</v>
      </c>
      <c r="J315" s="1">
        <v>12983</v>
      </c>
      <c r="K315" s="1">
        <v>4.6285204991087303</v>
      </c>
      <c r="L315" s="4">
        <v>3.5793615863588501E-5</v>
      </c>
      <c r="M315" s="4">
        <v>1.6270103341264801E-6</v>
      </c>
      <c r="N315" s="1">
        <v>3.7835834076904697E-5</v>
      </c>
    </row>
    <row r="316" spans="2:14" x14ac:dyDescent="0.25">
      <c r="B316" t="s">
        <v>668</v>
      </c>
      <c r="C316" t="s">
        <v>673</v>
      </c>
      <c r="D316" s="1">
        <v>32</v>
      </c>
      <c r="E316" s="1">
        <v>1.0895471569628801</v>
      </c>
      <c r="F316" s="4">
        <v>2.24528628159916E-8</v>
      </c>
      <c r="G316" t="s">
        <v>719</v>
      </c>
      <c r="H316" s="1">
        <v>2244</v>
      </c>
      <c r="I316" s="1">
        <v>66</v>
      </c>
      <c r="J316" s="1">
        <v>12983</v>
      </c>
      <c r="K316" s="1">
        <v>2.8051639388537701</v>
      </c>
      <c r="L316" s="4">
        <v>3.5519798491479002E-5</v>
      </c>
      <c r="M316" s="4">
        <v>1.69144758543904E-6</v>
      </c>
      <c r="N316" s="1">
        <v>3.7546388864662099E-5</v>
      </c>
    </row>
    <row r="317" spans="2:14" x14ac:dyDescent="0.25">
      <c r="B317" t="s">
        <v>668</v>
      </c>
      <c r="C317" t="s">
        <v>723</v>
      </c>
      <c r="D317" s="1">
        <v>17</v>
      </c>
      <c r="E317" s="1">
        <v>0.57882192713653302</v>
      </c>
      <c r="F317" s="4">
        <v>4.3106031424679498E-8</v>
      </c>
      <c r="G317" t="s">
        <v>724</v>
      </c>
      <c r="H317" s="1">
        <v>2244</v>
      </c>
      <c r="I317" s="1">
        <v>23</v>
      </c>
      <c r="J317" s="1">
        <v>12983</v>
      </c>
      <c r="K317" s="1">
        <v>4.2763504611330703</v>
      </c>
      <c r="L317" s="4">
        <v>6.8191418021501499E-5</v>
      </c>
      <c r="M317" s="4">
        <v>2.9649409594156799E-6</v>
      </c>
      <c r="N317" s="1">
        <v>7.2083260393984703E-5</v>
      </c>
    </row>
    <row r="318" spans="2:14" x14ac:dyDescent="0.25">
      <c r="B318" t="s">
        <v>668</v>
      </c>
      <c r="C318" t="s">
        <v>725</v>
      </c>
      <c r="D318" s="1">
        <v>21</v>
      </c>
      <c r="E318" s="1">
        <v>0.71501532175689397</v>
      </c>
      <c r="F318" s="4">
        <v>6.0407936123828197E-8</v>
      </c>
      <c r="G318" t="s">
        <v>726</v>
      </c>
      <c r="H318" s="1">
        <v>2244</v>
      </c>
      <c r="I318" s="1">
        <v>34</v>
      </c>
      <c r="J318" s="1">
        <v>12983</v>
      </c>
      <c r="K318" s="1">
        <v>3.57349009122365</v>
      </c>
      <c r="L318" s="4">
        <v>9.5560791569693202E-5</v>
      </c>
      <c r="M318" s="4">
        <v>3.9818819803638602E-6</v>
      </c>
      <c r="N318" s="1">
        <v>1.0101603540313399E-4</v>
      </c>
    </row>
    <row r="319" spans="2:14" x14ac:dyDescent="0.25">
      <c r="B319" t="s">
        <v>668</v>
      </c>
      <c r="C319" t="s">
        <v>727</v>
      </c>
      <c r="D319" s="1">
        <v>21</v>
      </c>
      <c r="E319" s="1">
        <v>0.71501532175689397</v>
      </c>
      <c r="F319" s="4">
        <v>2.2254275645979E-7</v>
      </c>
      <c r="G319" t="s">
        <v>728</v>
      </c>
      <c r="H319" s="1">
        <v>2244</v>
      </c>
      <c r="I319" s="1">
        <v>36</v>
      </c>
      <c r="J319" s="1">
        <v>12983</v>
      </c>
      <c r="K319" s="1">
        <v>3.3749628639334501</v>
      </c>
      <c r="L319" s="4">
        <v>3.5200071307761501E-4</v>
      </c>
      <c r="M319" s="4">
        <v>1.4082408036797299E-5</v>
      </c>
      <c r="N319" s="1">
        <v>3.72142466098512E-4</v>
      </c>
    </row>
    <row r="320" spans="2:14" x14ac:dyDescent="0.25">
      <c r="B320" t="s">
        <v>668</v>
      </c>
      <c r="C320" t="s">
        <v>729</v>
      </c>
      <c r="D320" s="1">
        <v>95</v>
      </c>
      <c r="E320" s="1">
        <v>3.2345931222335702</v>
      </c>
      <c r="F320" s="4">
        <v>4.0065038909341499E-7</v>
      </c>
      <c r="G320" t="s">
        <v>730</v>
      </c>
      <c r="H320" s="1">
        <v>2244</v>
      </c>
      <c r="I320" s="1">
        <v>334</v>
      </c>
      <c r="J320" s="1">
        <v>12983</v>
      </c>
      <c r="K320" s="1">
        <v>1.6456191894286201</v>
      </c>
      <c r="L320" s="4">
        <v>6.3362821531298599E-4</v>
      </c>
      <c r="M320" s="4">
        <v>2.4377742954495499E-5</v>
      </c>
      <c r="N320" s="1">
        <v>6.6997828849224496E-4</v>
      </c>
    </row>
    <row r="321" spans="2:14" x14ac:dyDescent="0.25">
      <c r="B321" t="s">
        <v>668</v>
      </c>
      <c r="C321" t="s">
        <v>672</v>
      </c>
      <c r="D321" s="1">
        <v>18</v>
      </c>
      <c r="E321" s="1">
        <v>0.61287027579162401</v>
      </c>
      <c r="F321" s="4">
        <v>6.4742683640914304E-7</v>
      </c>
      <c r="G321" t="s">
        <v>731</v>
      </c>
      <c r="H321" s="1">
        <v>2244</v>
      </c>
      <c r="I321" s="1">
        <v>29</v>
      </c>
      <c r="J321" s="1">
        <v>12983</v>
      </c>
      <c r="K321" s="1">
        <v>3.5910934906878098</v>
      </c>
      <c r="L321" s="4">
        <v>1.02370524259365E-3</v>
      </c>
      <c r="M321" s="4">
        <v>3.7933709635118399E-5</v>
      </c>
      <c r="N321" s="1">
        <v>1.08264235875177E-3</v>
      </c>
    </row>
    <row r="322" spans="2:14" x14ac:dyDescent="0.25">
      <c r="B322" t="s">
        <v>668</v>
      </c>
      <c r="C322" t="s">
        <v>732</v>
      </c>
      <c r="D322" s="1">
        <v>51</v>
      </c>
      <c r="E322" s="1">
        <v>1.7364657814096001</v>
      </c>
      <c r="F322" s="4">
        <v>1.5505401310250999E-6</v>
      </c>
      <c r="G322" t="s">
        <v>733</v>
      </c>
      <c r="H322" s="1">
        <v>2244</v>
      </c>
      <c r="I322" s="1">
        <v>151</v>
      </c>
      <c r="J322" s="1">
        <v>12983</v>
      </c>
      <c r="K322" s="1">
        <v>1.9540939193257001</v>
      </c>
      <c r="L322" s="4">
        <v>2.44995034992678E-3</v>
      </c>
      <c r="M322" s="4">
        <v>8.7601748066101702E-5</v>
      </c>
      <c r="N322" s="1">
        <v>2.5928312093359499E-3</v>
      </c>
    </row>
    <row r="323" spans="2:14" x14ac:dyDescent="0.25">
      <c r="B323" t="s">
        <v>668</v>
      </c>
      <c r="C323" t="s">
        <v>734</v>
      </c>
      <c r="D323" s="1">
        <v>137</v>
      </c>
      <c r="E323" s="1">
        <v>4.6646237657473604</v>
      </c>
      <c r="F323" s="4">
        <v>1.7075755678622901E-6</v>
      </c>
      <c r="G323" t="s">
        <v>735</v>
      </c>
      <c r="H323" s="1">
        <v>2244</v>
      </c>
      <c r="I323" s="1">
        <v>542</v>
      </c>
      <c r="J323" s="1">
        <v>12983</v>
      </c>
      <c r="K323" s="1">
        <v>1.4624246041925599</v>
      </c>
      <c r="L323" s="4">
        <v>2.6977413925942601E-3</v>
      </c>
      <c r="M323" s="4">
        <v>9.3146932407583901E-5</v>
      </c>
      <c r="N323" s="1">
        <v>2.8554241649603098E-3</v>
      </c>
    </row>
    <row r="324" spans="2:14" x14ac:dyDescent="0.25">
      <c r="B324" t="s">
        <v>668</v>
      </c>
      <c r="C324" t="s">
        <v>736</v>
      </c>
      <c r="D324" s="1">
        <v>23</v>
      </c>
      <c r="E324" s="1">
        <v>0.78311201906707495</v>
      </c>
      <c r="F324" s="4">
        <v>2.6502854699161102E-6</v>
      </c>
      <c r="G324" t="s">
        <v>737</v>
      </c>
      <c r="H324" s="1">
        <v>2244</v>
      </c>
      <c r="I324" s="1">
        <v>47</v>
      </c>
      <c r="J324" s="1">
        <v>12983</v>
      </c>
      <c r="K324" s="1">
        <v>2.83127583722076</v>
      </c>
      <c r="L324" s="4">
        <v>4.1839798343496996E-3</v>
      </c>
      <c r="M324" s="4">
        <v>1.3974880653655399E-4</v>
      </c>
      <c r="N324" s="1">
        <v>4.4317998190601601E-3</v>
      </c>
    </row>
    <row r="325" spans="2:14" x14ac:dyDescent="0.25">
      <c r="B325" t="s">
        <v>668</v>
      </c>
      <c r="C325" t="s">
        <v>738</v>
      </c>
      <c r="D325" s="1">
        <v>129</v>
      </c>
      <c r="E325" s="1">
        <v>4.3922369765066396</v>
      </c>
      <c r="F325" s="4">
        <v>4.6632197879676E-6</v>
      </c>
      <c r="G325" t="s">
        <v>739</v>
      </c>
      <c r="H325" s="1">
        <v>2244</v>
      </c>
      <c r="I325" s="1">
        <v>513</v>
      </c>
      <c r="J325" s="1">
        <v>12983</v>
      </c>
      <c r="K325" s="1">
        <v>1.4548712095151699</v>
      </c>
      <c r="L325" s="4">
        <v>7.3500859301088798E-3</v>
      </c>
      <c r="M325" s="4">
        <v>2.37946876647909E-4</v>
      </c>
      <c r="N325" s="1">
        <v>7.79769946541719E-3</v>
      </c>
    </row>
    <row r="326" spans="2:14" x14ac:dyDescent="0.25">
      <c r="B326" t="s">
        <v>668</v>
      </c>
      <c r="C326" t="s">
        <v>740</v>
      </c>
      <c r="D326" s="1">
        <v>12</v>
      </c>
      <c r="E326" s="1">
        <v>0.40858018386108202</v>
      </c>
      <c r="F326" s="4">
        <v>7.4431819061410602E-6</v>
      </c>
      <c r="G326" t="s">
        <v>741</v>
      </c>
      <c r="H326" s="1">
        <v>2244</v>
      </c>
      <c r="I326" s="1">
        <v>16</v>
      </c>
      <c r="J326" s="1">
        <v>12983</v>
      </c>
      <c r="K326" s="1">
        <v>4.3392379679144302</v>
      </c>
      <c r="L326" s="4">
        <v>1.1706101743297399E-2</v>
      </c>
      <c r="M326" s="4">
        <v>3.6790598092539801E-4</v>
      </c>
      <c r="N326" s="1">
        <v>1.24459986564184E-2</v>
      </c>
    </row>
    <row r="327" spans="2:14" x14ac:dyDescent="0.25">
      <c r="B327" t="s">
        <v>668</v>
      </c>
      <c r="C327" t="s">
        <v>742</v>
      </c>
      <c r="D327" s="1">
        <v>316</v>
      </c>
      <c r="E327" s="1">
        <v>10.7592781750085</v>
      </c>
      <c r="F327" s="4">
        <v>1.1212855648105001E-5</v>
      </c>
      <c r="G327" t="s">
        <v>743</v>
      </c>
      <c r="H327" s="1">
        <v>2244</v>
      </c>
      <c r="I327" s="1">
        <v>1477</v>
      </c>
      <c r="J327" s="1">
        <v>12983</v>
      </c>
      <c r="K327" s="1">
        <v>1.23782369475148</v>
      </c>
      <c r="L327" s="4">
        <v>1.75824301078422E-2</v>
      </c>
      <c r="M327" s="4">
        <v>5.3739606876657099E-4</v>
      </c>
      <c r="N327" s="1">
        <v>1.8748843256466401E-2</v>
      </c>
    </row>
    <row r="328" spans="2:14" x14ac:dyDescent="0.25">
      <c r="B328" t="s">
        <v>668</v>
      </c>
      <c r="C328" t="s">
        <v>744</v>
      </c>
      <c r="D328" s="1">
        <v>76</v>
      </c>
      <c r="E328" s="1">
        <v>2.5876744977868502</v>
      </c>
      <c r="F328" s="4">
        <v>1.29491602177793E-5</v>
      </c>
      <c r="G328" t="s">
        <v>745</v>
      </c>
      <c r="H328" s="1">
        <v>2244</v>
      </c>
      <c r="I328" s="1">
        <v>272</v>
      </c>
      <c r="J328" s="1">
        <v>12983</v>
      </c>
      <c r="K328" s="1">
        <v>1.6165788507916501</v>
      </c>
      <c r="L328" s="4">
        <v>2.0277297608919199E-2</v>
      </c>
      <c r="M328" s="4">
        <v>6.0233922970454002E-4</v>
      </c>
      <c r="N328" s="1">
        <v>2.1651795860777499E-2</v>
      </c>
    </row>
    <row r="329" spans="2:14" x14ac:dyDescent="0.25">
      <c r="B329" t="s">
        <v>668</v>
      </c>
      <c r="C329" t="s">
        <v>746</v>
      </c>
      <c r="D329" s="1">
        <v>318</v>
      </c>
      <c r="E329" s="1">
        <v>10.8273748723186</v>
      </c>
      <c r="F329" s="4">
        <v>1.8566308924606099E-5</v>
      </c>
      <c r="G329" t="s">
        <v>747</v>
      </c>
      <c r="H329" s="1">
        <v>2244</v>
      </c>
      <c r="I329" s="1">
        <v>1497</v>
      </c>
      <c r="J329" s="1">
        <v>12983</v>
      </c>
      <c r="K329" s="1">
        <v>1.2290159641921901</v>
      </c>
      <c r="L329" s="4">
        <v>2.89450036196113E-2</v>
      </c>
      <c r="M329" s="4">
        <v>8.3885291989127498E-4</v>
      </c>
      <c r="N329" s="1">
        <v>3.10426447687417E-2</v>
      </c>
    </row>
    <row r="330" spans="2:14" x14ac:dyDescent="0.25">
      <c r="B330" t="s">
        <v>668</v>
      </c>
      <c r="C330" t="s">
        <v>748</v>
      </c>
      <c r="D330" s="1">
        <v>13</v>
      </c>
      <c r="E330" s="1">
        <v>0.44262853251617201</v>
      </c>
      <c r="F330" s="4">
        <v>2.19274615688531E-5</v>
      </c>
      <c r="G330" t="s">
        <v>749</v>
      </c>
      <c r="H330" s="1">
        <v>2244</v>
      </c>
      <c r="I330" s="1">
        <v>20</v>
      </c>
      <c r="J330" s="1">
        <v>12983</v>
      </c>
      <c r="K330" s="1">
        <v>3.7606729055258401</v>
      </c>
      <c r="L330" s="4">
        <v>3.40948369938434E-2</v>
      </c>
      <c r="M330" s="4">
        <v>9.6313656736446397E-4</v>
      </c>
      <c r="N330" s="1">
        <v>3.6661482818034399E-2</v>
      </c>
    </row>
    <row r="331" spans="2:14" x14ac:dyDescent="0.25">
      <c r="B331" t="s">
        <v>668</v>
      </c>
      <c r="C331" t="s">
        <v>752</v>
      </c>
      <c r="D331" s="1">
        <v>14</v>
      </c>
      <c r="E331" s="1">
        <v>0.476676881171263</v>
      </c>
      <c r="F331" s="4">
        <v>2.4043098809061E-5</v>
      </c>
      <c r="G331" t="s">
        <v>753</v>
      </c>
      <c r="H331" s="1">
        <v>2244</v>
      </c>
      <c r="I331" s="1">
        <v>23</v>
      </c>
      <c r="J331" s="1">
        <v>12983</v>
      </c>
      <c r="K331" s="1">
        <v>3.52170037975664</v>
      </c>
      <c r="L331" s="4">
        <v>3.7322331857699703E-2</v>
      </c>
      <c r="M331" s="4">
        <v>1.00046340184245E-3</v>
      </c>
      <c r="N331" s="1">
        <v>4.0198040803185398E-2</v>
      </c>
    </row>
    <row r="332" spans="2:14" x14ac:dyDescent="0.25">
      <c r="B332" t="s">
        <v>668</v>
      </c>
      <c r="C332" t="s">
        <v>750</v>
      </c>
      <c r="D332" s="1">
        <v>16</v>
      </c>
      <c r="E332" s="1">
        <v>0.54477357848144303</v>
      </c>
      <c r="F332" s="4">
        <v>2.35724502449636E-5</v>
      </c>
      <c r="G332" t="s">
        <v>751</v>
      </c>
      <c r="H332" s="1">
        <v>2244</v>
      </c>
      <c r="I332" s="1">
        <v>29</v>
      </c>
      <c r="J332" s="1">
        <v>12983</v>
      </c>
      <c r="K332" s="1">
        <v>3.1920831028336099</v>
      </c>
      <c r="L332" s="4">
        <v>3.6605270781503399E-2</v>
      </c>
      <c r="M332" s="4">
        <v>1.00738564663871E-3</v>
      </c>
      <c r="N332" s="1">
        <v>3.9411301762437498E-2</v>
      </c>
    </row>
    <row r="333" spans="2:14" x14ac:dyDescent="0.25">
      <c r="B333" t="s">
        <v>668</v>
      </c>
      <c r="C333" t="s">
        <v>754</v>
      </c>
      <c r="D333" s="1">
        <v>9</v>
      </c>
      <c r="E333" s="1">
        <v>0.306435137895812</v>
      </c>
      <c r="F333" s="4">
        <v>2.5361596767038499E-5</v>
      </c>
      <c r="G333" t="s">
        <v>755</v>
      </c>
      <c r="H333" s="1">
        <v>2244</v>
      </c>
      <c r="I333" s="1">
        <v>10</v>
      </c>
      <c r="J333" s="1">
        <v>12983</v>
      </c>
      <c r="K333" s="1">
        <v>5.2070855614973199</v>
      </c>
      <c r="L333" s="4">
        <v>3.9328303060874398E-2</v>
      </c>
      <c r="M333" s="4">
        <v>1.0282544420257E-3</v>
      </c>
      <c r="N333" s="1">
        <v>4.2402019117204703E-2</v>
      </c>
    </row>
    <row r="334" spans="2:14" x14ac:dyDescent="0.25">
      <c r="B334" t="s">
        <v>668</v>
      </c>
      <c r="C334" t="s">
        <v>756</v>
      </c>
      <c r="D334" s="1">
        <v>8</v>
      </c>
      <c r="E334" s="1">
        <v>0.27238678924072102</v>
      </c>
      <c r="F334" s="4">
        <v>3.0968712107438499E-5</v>
      </c>
      <c r="G334" t="s">
        <v>757</v>
      </c>
      <c r="H334" s="1">
        <v>2244</v>
      </c>
      <c r="I334" s="1">
        <v>8</v>
      </c>
      <c r="J334" s="1">
        <v>12983</v>
      </c>
      <c r="K334" s="1">
        <v>5.7856506238859096</v>
      </c>
      <c r="L334" s="4">
        <v>4.78124537092161E-2</v>
      </c>
      <c r="M334" s="4">
        <v>1.2240817296922299E-3</v>
      </c>
      <c r="N334" s="1">
        <v>5.1774265570292403E-2</v>
      </c>
    </row>
    <row r="335" spans="2:14" x14ac:dyDescent="0.25">
      <c r="B335" t="s">
        <v>668</v>
      </c>
      <c r="C335" t="s">
        <v>758</v>
      </c>
      <c r="D335" s="1">
        <v>12</v>
      </c>
      <c r="E335" s="1">
        <v>0.40858018386108202</v>
      </c>
      <c r="F335" s="4">
        <v>3.8575735360658999E-5</v>
      </c>
      <c r="G335" t="s">
        <v>759</v>
      </c>
      <c r="H335" s="1">
        <v>2244</v>
      </c>
      <c r="I335" s="1">
        <v>18</v>
      </c>
      <c r="J335" s="1">
        <v>12983</v>
      </c>
      <c r="K335" s="1">
        <v>3.8571004159239402</v>
      </c>
      <c r="L335" s="4">
        <v>5.92030939194155E-2</v>
      </c>
      <c r="M335" s="4">
        <v>1.4873803237198599E-3</v>
      </c>
      <c r="N335" s="1">
        <v>6.4488020601716198E-2</v>
      </c>
    </row>
    <row r="336" spans="2:14" x14ac:dyDescent="0.25">
      <c r="B336" t="s">
        <v>668</v>
      </c>
      <c r="C336" t="s">
        <v>760</v>
      </c>
      <c r="D336" s="1">
        <v>330</v>
      </c>
      <c r="E336" s="1">
        <v>11.2359550561797</v>
      </c>
      <c r="F336" s="4">
        <v>4.71536868923298E-5</v>
      </c>
      <c r="G336" t="s">
        <v>761</v>
      </c>
      <c r="H336" s="1">
        <v>2244</v>
      </c>
      <c r="I336" s="1">
        <v>1577</v>
      </c>
      <c r="J336" s="1">
        <v>12983</v>
      </c>
      <c r="K336" s="1">
        <v>1.21069416986832</v>
      </c>
      <c r="L336" s="4">
        <v>7.1884313216923706E-2</v>
      </c>
      <c r="M336" s="4">
        <v>1.7745876370054399E-3</v>
      </c>
      <c r="N336" s="1">
        <v>7.8822681537571396E-2</v>
      </c>
    </row>
    <row r="337" spans="2:14" x14ac:dyDescent="0.25">
      <c r="B337" t="s">
        <v>668</v>
      </c>
      <c r="C337" t="s">
        <v>762</v>
      </c>
      <c r="D337" s="1">
        <v>40</v>
      </c>
      <c r="E337" s="1">
        <v>1.3619339462036</v>
      </c>
      <c r="F337" s="4">
        <v>5.17213849075244E-5</v>
      </c>
      <c r="G337" t="s">
        <v>763</v>
      </c>
      <c r="H337" s="1">
        <v>2244</v>
      </c>
      <c r="I337" s="1">
        <v>122</v>
      </c>
      <c r="J337" s="1">
        <v>12983</v>
      </c>
      <c r="K337" s="1">
        <v>1.8969346307822601</v>
      </c>
      <c r="L337" s="4">
        <v>7.8567124342221906E-2</v>
      </c>
      <c r="M337" s="4">
        <v>1.9011056516120501E-3</v>
      </c>
      <c r="N337" s="1">
        <v>8.6454997450324797E-2</v>
      </c>
    </row>
    <row r="338" spans="2:14" x14ac:dyDescent="0.25">
      <c r="B338" t="s">
        <v>668</v>
      </c>
      <c r="C338" t="s">
        <v>764</v>
      </c>
      <c r="D338" s="1">
        <v>40</v>
      </c>
      <c r="E338" s="1">
        <v>1.3619339462036</v>
      </c>
      <c r="F338" s="4">
        <v>5.17213849075244E-5</v>
      </c>
      <c r="G338" t="s">
        <v>763</v>
      </c>
      <c r="H338" s="1">
        <v>2244</v>
      </c>
      <c r="I338" s="1">
        <v>122</v>
      </c>
      <c r="J338" s="1">
        <v>12983</v>
      </c>
      <c r="K338" s="1">
        <v>1.8969346307822601</v>
      </c>
      <c r="L338" s="4">
        <v>7.8567124342221906E-2</v>
      </c>
      <c r="M338" s="4">
        <v>1.9011056516120501E-3</v>
      </c>
      <c r="N338" s="1">
        <v>8.6454997450324797E-2</v>
      </c>
    </row>
    <row r="339" spans="2:14" x14ac:dyDescent="0.25">
      <c r="B339" t="s">
        <v>668</v>
      </c>
      <c r="C339" t="s">
        <v>765</v>
      </c>
      <c r="D339" s="1">
        <v>336</v>
      </c>
      <c r="E339" s="1">
        <v>11.4402451481103</v>
      </c>
      <c r="F339" s="4">
        <v>5.49707191319469E-5</v>
      </c>
      <c r="G339" t="s">
        <v>766</v>
      </c>
      <c r="H339" s="1">
        <v>2244</v>
      </c>
      <c r="I339" s="1">
        <v>1612</v>
      </c>
      <c r="J339" s="1">
        <v>12983</v>
      </c>
      <c r="K339" s="1">
        <v>1.2059420655246</v>
      </c>
      <c r="L339" s="4">
        <v>8.3291799135698702E-2</v>
      </c>
      <c r="M339" s="4">
        <v>1.9745495521246098E-3</v>
      </c>
      <c r="N339" s="1">
        <v>9.1884082563009603E-2</v>
      </c>
    </row>
    <row r="340" spans="2:14" x14ac:dyDescent="0.25">
      <c r="B340" t="s">
        <v>668</v>
      </c>
      <c r="C340" t="s">
        <v>767</v>
      </c>
      <c r="D340" s="1">
        <v>333</v>
      </c>
      <c r="E340" s="1">
        <v>11.338100102145001</v>
      </c>
      <c r="F340" s="4">
        <v>7.2147066539571202E-5</v>
      </c>
      <c r="G340" t="s">
        <v>768</v>
      </c>
      <c r="H340" s="1">
        <v>2244</v>
      </c>
      <c r="I340" s="1">
        <v>1601</v>
      </c>
      <c r="J340" s="1">
        <v>12983</v>
      </c>
      <c r="K340" s="1">
        <v>1.20338641958401</v>
      </c>
      <c r="L340" s="4">
        <v>0.107867644475169</v>
      </c>
      <c r="M340" s="4">
        <v>2.5332476052006801E-3</v>
      </c>
      <c r="N340" s="1">
        <v>0.120578231190027</v>
      </c>
    </row>
    <row r="341" spans="2:14" x14ac:dyDescent="0.25">
      <c r="B341" t="s">
        <v>668</v>
      </c>
      <c r="C341" t="s">
        <v>769</v>
      </c>
      <c r="D341" s="1">
        <v>53</v>
      </c>
      <c r="E341" s="1">
        <v>1.80456247871978</v>
      </c>
      <c r="F341" s="4">
        <v>8.4230711867978801E-5</v>
      </c>
      <c r="G341" t="s">
        <v>770</v>
      </c>
      <c r="H341" s="1">
        <v>2244</v>
      </c>
      <c r="I341" s="1">
        <v>181</v>
      </c>
      <c r="J341" s="1">
        <v>12983</v>
      </c>
      <c r="K341" s="1">
        <v>1.6941407904196299</v>
      </c>
      <c r="L341" s="4">
        <v>0.124761272569703</v>
      </c>
      <c r="M341" s="4">
        <v>2.8927340127790002E-3</v>
      </c>
      <c r="N341" s="1">
        <v>0.14076006355892001</v>
      </c>
    </row>
    <row r="342" spans="2:14" x14ac:dyDescent="0.25">
      <c r="B342" t="s">
        <v>668</v>
      </c>
      <c r="C342" t="s">
        <v>771</v>
      </c>
      <c r="D342" s="1">
        <v>18</v>
      </c>
      <c r="E342" s="1">
        <v>0.61287027579162401</v>
      </c>
      <c r="F342" s="4">
        <v>1.10713465359583E-4</v>
      </c>
      <c r="G342" t="s">
        <v>772</v>
      </c>
      <c r="H342" s="1">
        <v>2244</v>
      </c>
      <c r="I342" s="1">
        <v>39</v>
      </c>
      <c r="J342" s="1">
        <v>12983</v>
      </c>
      <c r="K342" s="1">
        <v>2.6703002879473399</v>
      </c>
      <c r="L342" s="4">
        <v>0.16067593749575701</v>
      </c>
      <c r="M342" s="4">
        <v>3.7198386326359099E-3</v>
      </c>
      <c r="N342" s="1">
        <v>0.18497755350852499</v>
      </c>
    </row>
    <row r="343" spans="2:14" x14ac:dyDescent="0.25">
      <c r="B343" t="s">
        <v>668</v>
      </c>
      <c r="C343" t="s">
        <v>775</v>
      </c>
      <c r="D343" s="1">
        <v>8</v>
      </c>
      <c r="E343" s="1">
        <v>0.27238678924072102</v>
      </c>
      <c r="F343" s="4">
        <v>1.1840466694987499E-4</v>
      </c>
      <c r="G343" t="s">
        <v>405</v>
      </c>
      <c r="H343" s="1">
        <v>2244</v>
      </c>
      <c r="I343" s="1">
        <v>9</v>
      </c>
      <c r="J343" s="1">
        <v>12983</v>
      </c>
      <c r="K343" s="1">
        <v>5.1428005545652598</v>
      </c>
      <c r="L343" s="4">
        <v>0.17082767419167999</v>
      </c>
      <c r="M343" s="4">
        <v>3.8157072002632502E-3</v>
      </c>
      <c r="N343" s="1">
        <v>0.197815881163831</v>
      </c>
    </row>
    <row r="344" spans="2:14" x14ac:dyDescent="0.25">
      <c r="B344" t="s">
        <v>668</v>
      </c>
      <c r="C344" t="s">
        <v>773</v>
      </c>
      <c r="D344" s="1">
        <v>10</v>
      </c>
      <c r="E344" s="1">
        <v>0.34048348655090199</v>
      </c>
      <c r="F344" s="4">
        <v>1.17110113696621E-4</v>
      </c>
      <c r="G344" t="s">
        <v>774</v>
      </c>
      <c r="H344" s="1">
        <v>2244</v>
      </c>
      <c r="I344" s="1">
        <v>14</v>
      </c>
      <c r="J344" s="1">
        <v>12983</v>
      </c>
      <c r="K344" s="1">
        <v>4.1326075884899396</v>
      </c>
      <c r="L344" s="4">
        <v>0.169127602699159</v>
      </c>
      <c r="M344" s="4">
        <v>3.8525400421763798E-3</v>
      </c>
      <c r="N344" s="1">
        <v>0.195655092265067</v>
      </c>
    </row>
    <row r="345" spans="2:14" x14ac:dyDescent="0.25">
      <c r="B345" t="s">
        <v>668</v>
      </c>
      <c r="C345" t="s">
        <v>776</v>
      </c>
      <c r="D345" s="1">
        <v>28</v>
      </c>
      <c r="E345" s="1">
        <v>0.953353762342526</v>
      </c>
      <c r="F345" s="4">
        <v>1.2834748649675299E-4</v>
      </c>
      <c r="G345" t="s">
        <v>777</v>
      </c>
      <c r="H345" s="1">
        <v>2244</v>
      </c>
      <c r="I345" s="1">
        <v>77</v>
      </c>
      <c r="J345" s="1">
        <v>12983</v>
      </c>
      <c r="K345" s="1">
        <v>2.1038729541403298</v>
      </c>
      <c r="L345" s="4">
        <v>0.18376971755840399</v>
      </c>
      <c r="M345" s="4">
        <v>4.0529396798115701E-3</v>
      </c>
      <c r="N345" s="1">
        <v>0.214410359622108</v>
      </c>
    </row>
    <row r="346" spans="2:14" x14ac:dyDescent="0.25">
      <c r="B346" t="s">
        <v>668</v>
      </c>
      <c r="C346" t="s">
        <v>778</v>
      </c>
      <c r="D346" s="1">
        <v>19</v>
      </c>
      <c r="E346" s="1">
        <v>0.646918624446714</v>
      </c>
      <c r="F346" s="4">
        <v>1.3219104160190799E-4</v>
      </c>
      <c r="G346" t="s">
        <v>779</v>
      </c>
      <c r="H346" s="1">
        <v>2244</v>
      </c>
      <c r="I346" s="1">
        <v>43</v>
      </c>
      <c r="J346" s="1">
        <v>12983</v>
      </c>
      <c r="K346" s="1">
        <v>2.5564502756705201</v>
      </c>
      <c r="L346" s="4">
        <v>0.18871839338897001</v>
      </c>
      <c r="M346" s="4">
        <v>4.0923885819198402E-3</v>
      </c>
      <c r="N346" s="1">
        <v>0.22082452404191799</v>
      </c>
    </row>
    <row r="347" spans="2:14" x14ac:dyDescent="0.25">
      <c r="B347" t="s">
        <v>668</v>
      </c>
      <c r="C347" t="s">
        <v>780</v>
      </c>
      <c r="D347" s="1">
        <v>27</v>
      </c>
      <c r="E347" s="1">
        <v>0.91930541368743601</v>
      </c>
      <c r="F347" s="4">
        <v>1.63709502682421E-4</v>
      </c>
      <c r="G347" t="s">
        <v>781</v>
      </c>
      <c r="H347" s="1">
        <v>2244</v>
      </c>
      <c r="I347" s="1">
        <v>74</v>
      </c>
      <c r="J347" s="1">
        <v>12983</v>
      </c>
      <c r="K347" s="1">
        <v>2.1109806330394498</v>
      </c>
      <c r="L347" s="4">
        <v>0.228184413428626</v>
      </c>
      <c r="M347" s="4">
        <v>4.9685701356528798E-3</v>
      </c>
      <c r="N347" s="1">
        <v>0.27340823599092401</v>
      </c>
    </row>
    <row r="348" spans="2:14" x14ac:dyDescent="0.25">
      <c r="B348" t="s">
        <v>668</v>
      </c>
      <c r="C348" t="s">
        <v>675</v>
      </c>
      <c r="D348" s="1">
        <v>13</v>
      </c>
      <c r="E348" s="1">
        <v>0.44262853251617201</v>
      </c>
      <c r="F348" s="4">
        <v>2.3772011633775599E-4</v>
      </c>
      <c r="G348" t="s">
        <v>782</v>
      </c>
      <c r="H348" s="1">
        <v>2244</v>
      </c>
      <c r="I348" s="1">
        <v>24</v>
      </c>
      <c r="J348" s="1">
        <v>12983</v>
      </c>
      <c r="K348" s="1">
        <v>3.1338940879382</v>
      </c>
      <c r="L348" s="4">
        <v>0.313478634031984</v>
      </c>
      <c r="M348" s="4">
        <v>7.0714435841492396E-3</v>
      </c>
      <c r="N348" s="1">
        <v>0.39678117606951602</v>
      </c>
    </row>
    <row r="349" spans="2:14" x14ac:dyDescent="0.25">
      <c r="B349" t="s">
        <v>668</v>
      </c>
      <c r="C349" t="s">
        <v>783</v>
      </c>
      <c r="D349" s="1">
        <v>30</v>
      </c>
      <c r="E349" s="1">
        <v>1.0214504596527001</v>
      </c>
      <c r="F349" s="4">
        <v>2.53936955524956E-4</v>
      </c>
      <c r="G349" t="s">
        <v>784</v>
      </c>
      <c r="H349" s="1">
        <v>2244</v>
      </c>
      <c r="I349" s="1">
        <v>88</v>
      </c>
      <c r="J349" s="1">
        <v>12983</v>
      </c>
      <c r="K349" s="1">
        <v>1.97238089450656</v>
      </c>
      <c r="L349" s="4">
        <v>0.33087157998279698</v>
      </c>
      <c r="M349" s="4">
        <v>7.4127460849794302E-3</v>
      </c>
      <c r="N349" s="1">
        <v>0.42379487074788402</v>
      </c>
    </row>
    <row r="350" spans="2:14" x14ac:dyDescent="0.25">
      <c r="B350" t="s">
        <v>668</v>
      </c>
      <c r="C350" t="s">
        <v>787</v>
      </c>
      <c r="D350" s="1">
        <v>11</v>
      </c>
      <c r="E350" s="1">
        <v>0.37453183520599198</v>
      </c>
      <c r="F350" s="4">
        <v>2.6342729406691697E-4</v>
      </c>
      <c r="G350" t="s">
        <v>788</v>
      </c>
      <c r="H350" s="1">
        <v>2244</v>
      </c>
      <c r="I350" s="1">
        <v>18</v>
      </c>
      <c r="J350" s="1">
        <v>12983</v>
      </c>
      <c r="K350" s="1">
        <v>3.5356753812636099</v>
      </c>
      <c r="L350" s="4">
        <v>0.3408452057759</v>
      </c>
      <c r="M350" s="4">
        <v>7.4151723608323304E-3</v>
      </c>
      <c r="N350" s="1">
        <v>0.43960049645347299</v>
      </c>
    </row>
    <row r="351" spans="2:14" x14ac:dyDescent="0.25">
      <c r="B351" t="s">
        <v>668</v>
      </c>
      <c r="C351" t="s">
        <v>785</v>
      </c>
      <c r="D351" s="1">
        <v>48</v>
      </c>
      <c r="E351" s="1">
        <v>1.6343207354443301</v>
      </c>
      <c r="F351" s="4">
        <v>2.61899217558817E-4</v>
      </c>
      <c r="G351" t="s">
        <v>786</v>
      </c>
      <c r="H351" s="1">
        <v>2244</v>
      </c>
      <c r="I351" s="1">
        <v>166</v>
      </c>
      <c r="J351" s="1">
        <v>12983</v>
      </c>
      <c r="K351" s="1">
        <v>1.67295921654532</v>
      </c>
      <c r="L351" s="4">
        <v>0.33924940651044799</v>
      </c>
      <c r="M351" s="4">
        <v>7.5058498526253603E-3</v>
      </c>
      <c r="N351" s="1">
        <v>0.43705573020378302</v>
      </c>
    </row>
    <row r="352" spans="2:14" x14ac:dyDescent="0.25">
      <c r="B352" t="s">
        <v>668</v>
      </c>
      <c r="C352" t="s">
        <v>789</v>
      </c>
      <c r="D352" s="1">
        <v>83</v>
      </c>
      <c r="E352" s="1">
        <v>2.8260129383724801</v>
      </c>
      <c r="F352" s="4">
        <v>4.0777401306862698E-4</v>
      </c>
      <c r="G352" t="s">
        <v>790</v>
      </c>
      <c r="H352" s="1">
        <v>2244</v>
      </c>
      <c r="I352" s="1">
        <v>334</v>
      </c>
      <c r="J352" s="1">
        <v>12983</v>
      </c>
      <c r="K352" s="1">
        <v>1.4377515023428999</v>
      </c>
      <c r="L352" s="4">
        <v>0.47545814348958199</v>
      </c>
      <c r="M352" s="4">
        <v>1.12559973112901E-2</v>
      </c>
      <c r="N352" s="1">
        <v>0.67971125909435104</v>
      </c>
    </row>
    <row r="353" spans="2:14" x14ac:dyDescent="0.25">
      <c r="B353" t="s">
        <v>668</v>
      </c>
      <c r="C353" t="s">
        <v>791</v>
      </c>
      <c r="D353" s="1">
        <v>9</v>
      </c>
      <c r="E353" s="1">
        <v>0.306435137895812</v>
      </c>
      <c r="F353" s="4">
        <v>4.4219635498662598E-4</v>
      </c>
      <c r="G353" t="s">
        <v>792</v>
      </c>
      <c r="H353" s="1">
        <v>2244</v>
      </c>
      <c r="I353" s="1">
        <v>13</v>
      </c>
      <c r="J353" s="1">
        <v>12983</v>
      </c>
      <c r="K353" s="1">
        <v>4.0054504319210196</v>
      </c>
      <c r="L353" s="4">
        <v>0.50327034244215896</v>
      </c>
      <c r="M353" s="4">
        <v>1.19914765531129E-2</v>
      </c>
      <c r="N353" s="1">
        <v>0.73688998605587697</v>
      </c>
    </row>
    <row r="354" spans="2:14" x14ac:dyDescent="0.25">
      <c r="B354" t="s">
        <v>668</v>
      </c>
      <c r="C354" t="s">
        <v>793</v>
      </c>
      <c r="D354" s="1">
        <v>9</v>
      </c>
      <c r="E354" s="1">
        <v>0.306435137895812</v>
      </c>
      <c r="F354" s="4">
        <v>4.4219635498662598E-4</v>
      </c>
      <c r="G354" t="s">
        <v>792</v>
      </c>
      <c r="H354" s="1">
        <v>2244</v>
      </c>
      <c r="I354" s="1">
        <v>13</v>
      </c>
      <c r="J354" s="1">
        <v>12983</v>
      </c>
      <c r="K354" s="1">
        <v>4.0054504319210196</v>
      </c>
      <c r="L354" s="4">
        <v>0.50327034244215896</v>
      </c>
      <c r="M354" s="4">
        <v>1.19914765531129E-2</v>
      </c>
      <c r="N354" s="1">
        <v>0.73688998605587697</v>
      </c>
    </row>
    <row r="355" spans="2:14" x14ac:dyDescent="0.25">
      <c r="B355" t="s">
        <v>668</v>
      </c>
      <c r="C355" t="s">
        <v>797</v>
      </c>
      <c r="D355" s="1">
        <v>21</v>
      </c>
      <c r="E355" s="1">
        <v>0.71501532175689397</v>
      </c>
      <c r="F355" s="4">
        <v>5.4318237598207904E-4</v>
      </c>
      <c r="G355" t="s">
        <v>798</v>
      </c>
      <c r="H355" s="1">
        <v>2244</v>
      </c>
      <c r="I355" s="1">
        <v>55</v>
      </c>
      <c r="J355" s="1">
        <v>12983</v>
      </c>
      <c r="K355" s="1">
        <v>2.2090666018473502</v>
      </c>
      <c r="L355" s="4">
        <v>0.57664659909215998</v>
      </c>
      <c r="M355" s="4">
        <v>1.4223673751208201E-2</v>
      </c>
      <c r="N355" s="1">
        <v>0.90445867121564605</v>
      </c>
    </row>
    <row r="356" spans="2:14" x14ac:dyDescent="0.25">
      <c r="B356" t="s">
        <v>668</v>
      </c>
      <c r="C356" t="s">
        <v>794</v>
      </c>
      <c r="D356" s="1">
        <v>7</v>
      </c>
      <c r="E356" s="1">
        <v>0.238338440585631</v>
      </c>
      <c r="F356" s="4">
        <v>5.3811288469985698E-4</v>
      </c>
      <c r="G356" t="s">
        <v>795</v>
      </c>
      <c r="H356" s="1">
        <v>2244</v>
      </c>
      <c r="I356" s="1">
        <v>8</v>
      </c>
      <c r="J356" s="1">
        <v>12983</v>
      </c>
      <c r="K356" s="1">
        <v>5.0624442959001703</v>
      </c>
      <c r="L356" s="4">
        <v>0.57323582943765705</v>
      </c>
      <c r="M356" s="4">
        <v>1.43289544914294E-2</v>
      </c>
      <c r="N356" s="1">
        <v>0.89605307922797595</v>
      </c>
    </row>
    <row r="357" spans="2:14" x14ac:dyDescent="0.25">
      <c r="B357" t="s">
        <v>668</v>
      </c>
      <c r="C357" t="s">
        <v>796</v>
      </c>
      <c r="D357" s="1">
        <v>7</v>
      </c>
      <c r="E357" s="1">
        <v>0.238338440585631</v>
      </c>
      <c r="F357" s="4">
        <v>5.3811288469985698E-4</v>
      </c>
      <c r="G357" t="s">
        <v>795</v>
      </c>
      <c r="H357" s="1">
        <v>2244</v>
      </c>
      <c r="I357" s="1">
        <v>8</v>
      </c>
      <c r="J357" s="1">
        <v>12983</v>
      </c>
      <c r="K357" s="1">
        <v>5.0624442959001703</v>
      </c>
      <c r="L357" s="4">
        <v>0.57323582943765705</v>
      </c>
      <c r="M357" s="4">
        <v>1.43289544914294E-2</v>
      </c>
      <c r="N357" s="1">
        <v>0.89605307922797595</v>
      </c>
    </row>
    <row r="358" spans="2:14" x14ac:dyDescent="0.25">
      <c r="B358" t="s">
        <v>668</v>
      </c>
      <c r="C358" t="s">
        <v>799</v>
      </c>
      <c r="D358" s="1">
        <v>88</v>
      </c>
      <c r="E358" s="1">
        <v>2.9962546816479398</v>
      </c>
      <c r="F358" s="4">
        <v>6.3218100911252399E-4</v>
      </c>
      <c r="G358" t="s">
        <v>800</v>
      </c>
      <c r="H358" s="1">
        <v>2244</v>
      </c>
      <c r="I358" s="1">
        <v>363</v>
      </c>
      <c r="J358" s="1">
        <v>12983</v>
      </c>
      <c r="K358" s="1">
        <v>1.40258196942688</v>
      </c>
      <c r="L358" s="4">
        <v>0.63227746828032805</v>
      </c>
      <c r="M358" s="4">
        <v>1.6266681368869398E-2</v>
      </c>
      <c r="N358" s="1">
        <v>1.05191586310674</v>
      </c>
    </row>
    <row r="359" spans="2:14" x14ac:dyDescent="0.25">
      <c r="B359" t="s">
        <v>668</v>
      </c>
      <c r="C359" t="s">
        <v>801</v>
      </c>
      <c r="D359" s="1">
        <v>54</v>
      </c>
      <c r="E359" s="1">
        <v>1.83861082737487</v>
      </c>
      <c r="F359" s="4">
        <v>7.3812763810400495E-4</v>
      </c>
      <c r="G359" t="s">
        <v>802</v>
      </c>
      <c r="H359" s="1">
        <v>2244</v>
      </c>
      <c r="I359" s="1">
        <v>201</v>
      </c>
      <c r="J359" s="1">
        <v>12983</v>
      </c>
      <c r="K359" s="1">
        <v>1.5543538989544201</v>
      </c>
      <c r="L359" s="4">
        <v>0.68905806801309799</v>
      </c>
      <c r="M359" s="4">
        <v>1.8664730184064501E-2</v>
      </c>
      <c r="N359" s="1">
        <v>1.2271843352691001</v>
      </c>
    </row>
    <row r="360" spans="2:14" x14ac:dyDescent="0.25">
      <c r="B360" t="s">
        <v>668</v>
      </c>
      <c r="C360" t="s">
        <v>803</v>
      </c>
      <c r="D360" s="1">
        <v>6</v>
      </c>
      <c r="E360" s="1">
        <v>0.20429009193054101</v>
      </c>
      <c r="F360" s="4">
        <v>7.8784885554361995E-4</v>
      </c>
      <c r="G360" t="s">
        <v>804</v>
      </c>
      <c r="H360" s="1">
        <v>2244</v>
      </c>
      <c r="I360" s="1">
        <v>6</v>
      </c>
      <c r="J360" s="1">
        <v>12983</v>
      </c>
      <c r="K360" s="1">
        <v>5.7856506238859096</v>
      </c>
      <c r="L360" s="4">
        <v>0.71259649958061999</v>
      </c>
      <c r="M360" s="4">
        <v>1.9596990387238E-2</v>
      </c>
      <c r="N360" s="1">
        <v>1.3093379223826001</v>
      </c>
    </row>
    <row r="361" spans="2:14" x14ac:dyDescent="0.25">
      <c r="B361" t="s">
        <v>668</v>
      </c>
      <c r="C361" t="s">
        <v>807</v>
      </c>
      <c r="D361" s="1">
        <v>31</v>
      </c>
      <c r="E361" s="1">
        <v>1.0554988083077901</v>
      </c>
      <c r="F361" s="4">
        <v>8.1816027153308395E-4</v>
      </c>
      <c r="G361" t="s">
        <v>808</v>
      </c>
      <c r="H361" s="1">
        <v>2244</v>
      </c>
      <c r="I361" s="1">
        <v>98</v>
      </c>
      <c r="J361" s="1">
        <v>12983</v>
      </c>
      <c r="K361" s="1">
        <v>1.8301547891884</v>
      </c>
      <c r="L361" s="4">
        <v>0.72606360184274599</v>
      </c>
      <c r="M361" s="4">
        <v>1.9723802324244501E-2</v>
      </c>
      <c r="N361" s="1">
        <v>1.3593894739797601</v>
      </c>
    </row>
    <row r="362" spans="2:14" x14ac:dyDescent="0.25">
      <c r="B362" t="s">
        <v>668</v>
      </c>
      <c r="C362" t="s">
        <v>809</v>
      </c>
      <c r="D362" s="1">
        <v>31</v>
      </c>
      <c r="E362" s="1">
        <v>1.0554988083077901</v>
      </c>
      <c r="F362" s="4">
        <v>8.1816027153308395E-4</v>
      </c>
      <c r="G362" t="s">
        <v>808</v>
      </c>
      <c r="H362" s="1">
        <v>2244</v>
      </c>
      <c r="I362" s="1">
        <v>98</v>
      </c>
      <c r="J362" s="1">
        <v>12983</v>
      </c>
      <c r="K362" s="1">
        <v>1.8301547891884</v>
      </c>
      <c r="L362" s="4">
        <v>0.72606360184274599</v>
      </c>
      <c r="M362" s="4">
        <v>1.9723802324244501E-2</v>
      </c>
      <c r="N362" s="1">
        <v>1.3593894739797601</v>
      </c>
    </row>
    <row r="363" spans="2:14" x14ac:dyDescent="0.25">
      <c r="B363" t="s">
        <v>668</v>
      </c>
      <c r="C363" t="s">
        <v>805</v>
      </c>
      <c r="D363" s="1">
        <v>64</v>
      </c>
      <c r="E363" s="1">
        <v>2.1790943139257699</v>
      </c>
      <c r="F363" s="4">
        <v>8.0776319938990397E-4</v>
      </c>
      <c r="G363" t="s">
        <v>806</v>
      </c>
      <c r="H363" s="1">
        <v>2244</v>
      </c>
      <c r="I363" s="1">
        <v>249</v>
      </c>
      <c r="J363" s="1">
        <v>12983</v>
      </c>
      <c r="K363" s="1">
        <v>1.4870748591514</v>
      </c>
      <c r="L363" s="4">
        <v>0.72151686341536603</v>
      </c>
      <c r="M363" s="4">
        <v>1.97767873008429E-2</v>
      </c>
      <c r="N363" s="1">
        <v>1.3422240580672</v>
      </c>
    </row>
    <row r="364" spans="2:14" x14ac:dyDescent="0.25">
      <c r="B364" t="s">
        <v>668</v>
      </c>
      <c r="C364" t="s">
        <v>810</v>
      </c>
      <c r="D364" s="1">
        <v>25</v>
      </c>
      <c r="E364" s="1">
        <v>0.85120871637725504</v>
      </c>
      <c r="F364" s="4">
        <v>1.0803674999167799E-3</v>
      </c>
      <c r="G364" t="s">
        <v>811</v>
      </c>
      <c r="H364" s="1">
        <v>2244</v>
      </c>
      <c r="I364" s="1">
        <v>74</v>
      </c>
      <c r="J364" s="1">
        <v>12983</v>
      </c>
      <c r="K364" s="1">
        <v>1.9546116972587499</v>
      </c>
      <c r="L364" s="4">
        <v>0.81914601767398598</v>
      </c>
      <c r="M364" s="4">
        <v>2.55772945475756E-2</v>
      </c>
      <c r="N364" s="1">
        <v>1.79136258428312</v>
      </c>
    </row>
    <row r="365" spans="2:14" x14ac:dyDescent="0.25">
      <c r="B365" t="s">
        <v>668</v>
      </c>
      <c r="C365" t="s">
        <v>812</v>
      </c>
      <c r="D365" s="1">
        <v>19</v>
      </c>
      <c r="E365" s="1">
        <v>0.646918624446714</v>
      </c>
      <c r="F365" s="4">
        <v>1.1602340845917199E-3</v>
      </c>
      <c r="G365" t="s">
        <v>813</v>
      </c>
      <c r="H365" s="1">
        <v>2244</v>
      </c>
      <c r="I365" s="1">
        <v>50</v>
      </c>
      <c r="J365" s="1">
        <v>12983</v>
      </c>
      <c r="K365" s="1">
        <v>2.1985472370766401</v>
      </c>
      <c r="L365" s="4">
        <v>0.840634655011538</v>
      </c>
      <c r="M365" s="4">
        <v>2.7039002867625998E-2</v>
      </c>
      <c r="N365" s="1">
        <v>1.9225849415872101</v>
      </c>
    </row>
    <row r="366" spans="2:14" x14ac:dyDescent="0.25">
      <c r="B366" t="s">
        <v>668</v>
      </c>
      <c r="C366" t="s">
        <v>814</v>
      </c>
      <c r="D366" s="1">
        <v>19</v>
      </c>
      <c r="E366" s="1">
        <v>0.646918624446714</v>
      </c>
      <c r="F366" s="4">
        <v>1.1602340845917199E-3</v>
      </c>
      <c r="G366" t="s">
        <v>813</v>
      </c>
      <c r="H366" s="1">
        <v>2244</v>
      </c>
      <c r="I366" s="1">
        <v>50</v>
      </c>
      <c r="J366" s="1">
        <v>12983</v>
      </c>
      <c r="K366" s="1">
        <v>2.1985472370766401</v>
      </c>
      <c r="L366" s="4">
        <v>0.840634655011538</v>
      </c>
      <c r="M366" s="4">
        <v>2.7039002867625998E-2</v>
      </c>
      <c r="N366" s="1">
        <v>1.9225849415872101</v>
      </c>
    </row>
    <row r="367" spans="2:14" x14ac:dyDescent="0.25">
      <c r="B367" t="s">
        <v>668</v>
      </c>
      <c r="C367" t="s">
        <v>815</v>
      </c>
      <c r="D367" s="1">
        <v>7</v>
      </c>
      <c r="E367" s="1">
        <v>0.238338440585631</v>
      </c>
      <c r="F367" s="4">
        <v>1.37752932019544E-3</v>
      </c>
      <c r="G367" t="s">
        <v>795</v>
      </c>
      <c r="H367" s="1">
        <v>2244</v>
      </c>
      <c r="I367" s="1">
        <v>9</v>
      </c>
      <c r="J367" s="1">
        <v>12983</v>
      </c>
      <c r="K367" s="1">
        <v>4.4999504852446002</v>
      </c>
      <c r="L367" s="4">
        <v>0.88704364295960003</v>
      </c>
      <c r="M367" s="4">
        <v>3.15611220797829E-2</v>
      </c>
      <c r="N367" s="1">
        <v>2.2787713607865401</v>
      </c>
    </row>
    <row r="368" spans="2:14" x14ac:dyDescent="0.25">
      <c r="B368" t="s">
        <v>668</v>
      </c>
      <c r="C368" t="s">
        <v>816</v>
      </c>
      <c r="D368" s="1">
        <v>18</v>
      </c>
      <c r="E368" s="1">
        <v>0.61287027579162401</v>
      </c>
      <c r="F368" s="4">
        <v>1.48464679422778E-3</v>
      </c>
      <c r="G368" t="s">
        <v>817</v>
      </c>
      <c r="H368" s="1">
        <v>2244</v>
      </c>
      <c r="I368" s="1">
        <v>47</v>
      </c>
      <c r="J368" s="1">
        <v>12983</v>
      </c>
      <c r="K368" s="1">
        <v>2.2157810899988601</v>
      </c>
      <c r="L368" s="4">
        <v>0.90467435999621904</v>
      </c>
      <c r="M368" s="4">
        <v>3.3490920688836703E-2</v>
      </c>
      <c r="N368" s="1">
        <v>2.4539085050961602</v>
      </c>
    </row>
    <row r="369" spans="2:14" x14ac:dyDescent="0.25">
      <c r="B369" t="s">
        <v>668</v>
      </c>
      <c r="C369" t="s">
        <v>818</v>
      </c>
      <c r="D369" s="1">
        <v>18</v>
      </c>
      <c r="E369" s="1">
        <v>0.61287027579162401</v>
      </c>
      <c r="F369" s="4">
        <v>1.48464679422778E-3</v>
      </c>
      <c r="G369" t="s">
        <v>817</v>
      </c>
      <c r="H369" s="1">
        <v>2244</v>
      </c>
      <c r="I369" s="1">
        <v>47</v>
      </c>
      <c r="J369" s="1">
        <v>12983</v>
      </c>
      <c r="K369" s="1">
        <v>2.2157810899988601</v>
      </c>
      <c r="L369" s="4">
        <v>0.90467435999621904</v>
      </c>
      <c r="M369" s="4">
        <v>3.3490920688836703E-2</v>
      </c>
      <c r="N369" s="1">
        <v>2.4539085050961602</v>
      </c>
    </row>
    <row r="370" spans="2:14" x14ac:dyDescent="0.25">
      <c r="B370" t="s">
        <v>668</v>
      </c>
      <c r="C370" t="s">
        <v>819</v>
      </c>
      <c r="D370" s="1">
        <v>18</v>
      </c>
      <c r="E370" s="1">
        <v>0.61287027579162401</v>
      </c>
      <c r="F370" s="4">
        <v>1.48464679422778E-3</v>
      </c>
      <c r="G370" t="s">
        <v>817</v>
      </c>
      <c r="H370" s="1">
        <v>2244</v>
      </c>
      <c r="I370" s="1">
        <v>47</v>
      </c>
      <c r="J370" s="1">
        <v>12983</v>
      </c>
      <c r="K370" s="1">
        <v>2.2157810899988601</v>
      </c>
      <c r="L370" s="4">
        <v>0.90467435999621904</v>
      </c>
      <c r="M370" s="4">
        <v>3.3490920688836703E-2</v>
      </c>
      <c r="N370" s="1">
        <v>2.4539085050961602</v>
      </c>
    </row>
    <row r="371" spans="2:14" x14ac:dyDescent="0.25">
      <c r="B371" t="s">
        <v>668</v>
      </c>
      <c r="C371" t="s">
        <v>820</v>
      </c>
      <c r="D371" s="1">
        <v>59</v>
      </c>
      <c r="E371" s="1">
        <v>2.00885257065032</v>
      </c>
      <c r="F371" s="4">
        <v>1.5444426621187401E-3</v>
      </c>
      <c r="G371" t="s">
        <v>821</v>
      </c>
      <c r="H371" s="1">
        <v>2244</v>
      </c>
      <c r="I371" s="1">
        <v>231</v>
      </c>
      <c r="J371" s="1">
        <v>12983</v>
      </c>
      <c r="K371" s="1">
        <v>1.47772028921761</v>
      </c>
      <c r="L371" s="4">
        <v>0.91329094943373401</v>
      </c>
      <c r="M371" s="4">
        <v>3.4328327297737798E-2</v>
      </c>
      <c r="N371" s="1">
        <v>2.55154639593633</v>
      </c>
    </row>
    <row r="372" spans="2:14" x14ac:dyDescent="0.25">
      <c r="B372" t="s">
        <v>668</v>
      </c>
      <c r="C372" t="s">
        <v>822</v>
      </c>
      <c r="D372" s="1">
        <v>48</v>
      </c>
      <c r="E372" s="1">
        <v>1.6343207354443301</v>
      </c>
      <c r="F372" s="4">
        <v>1.56861967458068E-3</v>
      </c>
      <c r="G372" t="s">
        <v>823</v>
      </c>
      <c r="H372" s="1">
        <v>2244</v>
      </c>
      <c r="I372" s="1">
        <v>179</v>
      </c>
      <c r="J372" s="1">
        <v>12983</v>
      </c>
      <c r="K372" s="1">
        <v>1.55145938517611</v>
      </c>
      <c r="L372" s="4">
        <v>0.91654975324576504</v>
      </c>
      <c r="M372" s="4">
        <v>3.4374246952964899E-2</v>
      </c>
      <c r="N372" s="1">
        <v>2.5909978221555301</v>
      </c>
    </row>
    <row r="373" spans="2:14" x14ac:dyDescent="0.25">
      <c r="B373" t="s">
        <v>668</v>
      </c>
      <c r="C373" t="s">
        <v>824</v>
      </c>
      <c r="D373" s="1">
        <v>8</v>
      </c>
      <c r="E373" s="1">
        <v>0.27238678924072102</v>
      </c>
      <c r="F373" s="4">
        <v>1.6026115330456301E-3</v>
      </c>
      <c r="G373" t="s">
        <v>825</v>
      </c>
      <c r="H373" s="1">
        <v>2244</v>
      </c>
      <c r="I373" s="1">
        <v>12</v>
      </c>
      <c r="J373" s="1">
        <v>12983</v>
      </c>
      <c r="K373" s="1">
        <v>3.8571004159239402</v>
      </c>
      <c r="L373" s="4">
        <v>0.920925528563865</v>
      </c>
      <c r="M373" s="4">
        <v>3.4627443514871202E-2</v>
      </c>
      <c r="N373" s="1">
        <v>2.6464394638186701</v>
      </c>
    </row>
    <row r="374" spans="2:14" x14ac:dyDescent="0.25">
      <c r="B374" t="s">
        <v>668</v>
      </c>
      <c r="C374" t="s">
        <v>826</v>
      </c>
      <c r="D374" s="1">
        <v>41</v>
      </c>
      <c r="E374" s="1">
        <v>1.39598229485869</v>
      </c>
      <c r="F374" s="4">
        <v>1.6639168775149701E-3</v>
      </c>
      <c r="G374" t="s">
        <v>827</v>
      </c>
      <c r="H374" s="1">
        <v>2244</v>
      </c>
      <c r="I374" s="1">
        <v>147</v>
      </c>
      <c r="J374" s="1">
        <v>12983</v>
      </c>
      <c r="K374" s="1">
        <v>1.6136848678865401</v>
      </c>
      <c r="L374" s="4">
        <v>0.92824580150785196</v>
      </c>
      <c r="M374" s="4">
        <v>3.5445713056757797E-2</v>
      </c>
      <c r="N374" s="1">
        <v>2.7463551430433402</v>
      </c>
    </row>
    <row r="375" spans="2:14" x14ac:dyDescent="0.25">
      <c r="B375" t="s">
        <v>668</v>
      </c>
      <c r="C375" t="s">
        <v>828</v>
      </c>
      <c r="D375" s="1">
        <v>54</v>
      </c>
      <c r="E375" s="1">
        <v>1.83861082737487</v>
      </c>
      <c r="F375" s="4">
        <v>1.7022453686347701E-3</v>
      </c>
      <c r="G375" t="s">
        <v>829</v>
      </c>
      <c r="H375" s="1">
        <v>2244</v>
      </c>
      <c r="I375" s="1">
        <v>208</v>
      </c>
      <c r="J375" s="1">
        <v>12983</v>
      </c>
      <c r="K375" s="1">
        <v>1.5020439119703799</v>
      </c>
      <c r="L375" s="4">
        <v>0.93247428632128504</v>
      </c>
      <c r="M375" s="4">
        <v>3.5766943940289703E-2</v>
      </c>
      <c r="N375" s="1">
        <v>2.8087740702781598</v>
      </c>
    </row>
    <row r="376" spans="2:14" x14ac:dyDescent="0.25">
      <c r="B376" t="s">
        <v>668</v>
      </c>
      <c r="C376" t="s">
        <v>834</v>
      </c>
      <c r="D376" s="1">
        <v>55</v>
      </c>
      <c r="E376" s="1">
        <v>1.87265917602996</v>
      </c>
      <c r="F376" s="4">
        <v>1.9539279806674299E-3</v>
      </c>
      <c r="G376" t="s">
        <v>835</v>
      </c>
      <c r="H376" s="1">
        <v>2244</v>
      </c>
      <c r="I376" s="1">
        <v>214</v>
      </c>
      <c r="J376" s="1">
        <v>12983</v>
      </c>
      <c r="K376" s="1">
        <v>1.4869662818398299</v>
      </c>
      <c r="L376" s="4">
        <v>0.95468593967080395</v>
      </c>
      <c r="M376" s="4">
        <v>3.9894726799718602E-2</v>
      </c>
      <c r="N376" s="1">
        <v>3.2177108702503601</v>
      </c>
    </row>
    <row r="377" spans="2:14" x14ac:dyDescent="0.25">
      <c r="B377" t="s">
        <v>668</v>
      </c>
      <c r="C377" t="s">
        <v>836</v>
      </c>
      <c r="D377" s="1">
        <v>11</v>
      </c>
      <c r="E377" s="1">
        <v>0.37453183520599198</v>
      </c>
      <c r="F377" s="4">
        <v>1.9940201474104801E-3</v>
      </c>
      <c r="G377" t="s">
        <v>837</v>
      </c>
      <c r="H377" s="1">
        <v>2244</v>
      </c>
      <c r="I377" s="1">
        <v>22</v>
      </c>
      <c r="J377" s="1">
        <v>12983</v>
      </c>
      <c r="K377" s="1">
        <v>2.8928253119429499</v>
      </c>
      <c r="L377" s="4">
        <v>0.95747610681508799</v>
      </c>
      <c r="M377" s="4">
        <v>4.0179460714288601E-2</v>
      </c>
      <c r="N377" s="1">
        <v>3.2827035159776301</v>
      </c>
    </row>
    <row r="378" spans="2:14" x14ac:dyDescent="0.25">
      <c r="B378" t="s">
        <v>668</v>
      </c>
      <c r="C378" t="s">
        <v>830</v>
      </c>
      <c r="D378" s="1">
        <v>13</v>
      </c>
      <c r="E378" s="1">
        <v>0.44262853251617201</v>
      </c>
      <c r="F378" s="4">
        <v>1.9537686469268799E-3</v>
      </c>
      <c r="G378" t="s">
        <v>831</v>
      </c>
      <c r="H378" s="1">
        <v>2244</v>
      </c>
      <c r="I378" s="1">
        <v>29</v>
      </c>
      <c r="J378" s="1">
        <v>12983</v>
      </c>
      <c r="K378" s="1">
        <v>2.5935675210523002</v>
      </c>
      <c r="L378" s="4">
        <v>0.95467449373175794</v>
      </c>
      <c r="M378" s="4">
        <v>4.04125291137548E-2</v>
      </c>
      <c r="N378" s="1">
        <v>3.2174524954672101</v>
      </c>
    </row>
    <row r="379" spans="2:14" x14ac:dyDescent="0.25">
      <c r="B379" t="s">
        <v>668</v>
      </c>
      <c r="C379" t="s">
        <v>832</v>
      </c>
      <c r="D379" s="1">
        <v>13</v>
      </c>
      <c r="E379" s="1">
        <v>0.44262853251617201</v>
      </c>
      <c r="F379" s="4">
        <v>1.9537686469268799E-3</v>
      </c>
      <c r="G379" t="s">
        <v>833</v>
      </c>
      <c r="H379" s="1">
        <v>2244</v>
      </c>
      <c r="I379" s="1">
        <v>29</v>
      </c>
      <c r="J379" s="1">
        <v>12983</v>
      </c>
      <c r="K379" s="1">
        <v>2.5935675210523002</v>
      </c>
      <c r="L379" s="4">
        <v>0.95467449373175794</v>
      </c>
      <c r="M379" s="4">
        <v>4.04125291137548E-2</v>
      </c>
      <c r="N379" s="1">
        <v>3.2174524954672101</v>
      </c>
    </row>
    <row r="380" spans="2:14" x14ac:dyDescent="0.25">
      <c r="B380" t="s">
        <v>668</v>
      </c>
      <c r="C380" t="s">
        <v>838</v>
      </c>
      <c r="D380" s="1">
        <v>30</v>
      </c>
      <c r="E380" s="1">
        <v>1.0214504596527001</v>
      </c>
      <c r="F380" s="4">
        <v>2.4887271018143899E-3</v>
      </c>
      <c r="G380" t="s">
        <v>839</v>
      </c>
      <c r="H380" s="1">
        <v>2244</v>
      </c>
      <c r="I380" s="1">
        <v>100</v>
      </c>
      <c r="J380" s="1">
        <v>12983</v>
      </c>
      <c r="K380" s="1">
        <v>1.73569518716577</v>
      </c>
      <c r="L380" s="4">
        <v>0.98059207294140605</v>
      </c>
      <c r="M380" s="4">
        <v>4.9283536207289799E-2</v>
      </c>
      <c r="N380" s="1">
        <v>4.0812938244400501</v>
      </c>
    </row>
  </sheetData>
  <sortState ref="B5:N381">
    <sortCondition ref="B5:B381"/>
    <sortCondition ref="M5:M381"/>
  </sortState>
  <conditionalFormatting sqref="L1:M1048576 F1:F1048576">
    <cfRule type="cellIs" dxfId="2" priority="1" operator="lessThanOrEqual">
      <formula>0.05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workbookViewId="0">
      <selection activeCell="D11" sqref="D11"/>
    </sheetView>
  </sheetViews>
  <sheetFormatPr defaultRowHeight="15" x14ac:dyDescent="0.25"/>
  <cols>
    <col min="1" max="1" width="18.140625" customWidth="1"/>
    <col min="2" max="2" width="56.42578125" bestFit="1" customWidth="1"/>
  </cols>
  <sheetData>
    <row r="1" spans="1:13" ht="23.25" x14ac:dyDescent="0.35">
      <c r="A1" s="5" t="s">
        <v>548</v>
      </c>
    </row>
    <row r="2" spans="1:13" x14ac:dyDescent="0.25">
      <c r="A2" s="3" t="s">
        <v>21</v>
      </c>
    </row>
    <row r="3" spans="1:13" x14ac:dyDescent="0.25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</row>
    <row r="4" spans="1:13" x14ac:dyDescent="0.25">
      <c r="A4" t="s">
        <v>13</v>
      </c>
      <c r="B4" t="s">
        <v>22</v>
      </c>
      <c r="C4">
        <v>58</v>
      </c>
      <c r="D4">
        <v>51.785714285714199</v>
      </c>
      <c r="E4" s="2">
        <v>5.0431261666406398E-101</v>
      </c>
      <c r="F4" t="s">
        <v>14</v>
      </c>
      <c r="G4">
        <v>104</v>
      </c>
      <c r="H4">
        <v>101</v>
      </c>
      <c r="I4">
        <v>13528</v>
      </c>
      <c r="J4">
        <v>74.697638994668694</v>
      </c>
      <c r="K4" s="2">
        <v>2.89475441965172E-98</v>
      </c>
      <c r="L4" s="2">
        <v>2.89475441965172E-98</v>
      </c>
      <c r="M4" s="2">
        <v>7.4031500664546995E-98</v>
      </c>
    </row>
    <row r="5" spans="1:13" x14ac:dyDescent="0.25">
      <c r="A5" t="s">
        <v>13</v>
      </c>
      <c r="B5" t="s">
        <v>23</v>
      </c>
      <c r="C5">
        <v>60</v>
      </c>
      <c r="D5">
        <v>53.571428571428498</v>
      </c>
      <c r="E5" s="2">
        <v>4.2701684975715398E-69</v>
      </c>
      <c r="F5" t="s">
        <v>15</v>
      </c>
      <c r="G5">
        <v>104</v>
      </c>
      <c r="H5">
        <v>331</v>
      </c>
      <c r="I5">
        <v>13528</v>
      </c>
      <c r="J5">
        <v>23.578898442946699</v>
      </c>
      <c r="K5" s="2">
        <v>2.4510767176060598E-66</v>
      </c>
      <c r="L5" s="2">
        <v>1.2255383588030299E-66</v>
      </c>
      <c r="M5" s="2">
        <v>6.2684726005234095E-66</v>
      </c>
    </row>
    <row r="6" spans="1:13" x14ac:dyDescent="0.25">
      <c r="A6" t="s">
        <v>13</v>
      </c>
      <c r="B6" t="s">
        <v>24</v>
      </c>
      <c r="C6">
        <v>6</v>
      </c>
      <c r="D6">
        <v>5.3571428571428497</v>
      </c>
      <c r="E6" s="2">
        <v>1.0337350400511999E-8</v>
      </c>
      <c r="F6" t="s">
        <v>16</v>
      </c>
      <c r="G6">
        <v>104</v>
      </c>
      <c r="H6">
        <v>11</v>
      </c>
      <c r="I6">
        <v>13528</v>
      </c>
      <c r="J6">
        <v>70.951048951048904</v>
      </c>
      <c r="K6" s="2">
        <v>5.9336215677552301E-6</v>
      </c>
      <c r="L6" s="2">
        <v>1.9778777679002602E-6</v>
      </c>
      <c r="M6" s="2">
        <v>1.51749031229719E-5</v>
      </c>
    </row>
    <row r="7" spans="1:13" x14ac:dyDescent="0.25">
      <c r="A7" t="s">
        <v>13</v>
      </c>
      <c r="B7" t="s">
        <v>25</v>
      </c>
      <c r="C7">
        <v>11</v>
      </c>
      <c r="D7">
        <v>9.8214285714285694</v>
      </c>
      <c r="E7" s="2">
        <v>2.85461148961893E-8</v>
      </c>
      <c r="F7" t="s">
        <v>17</v>
      </c>
      <c r="G7">
        <v>104</v>
      </c>
      <c r="H7">
        <v>122</v>
      </c>
      <c r="I7">
        <v>13528</v>
      </c>
      <c r="J7">
        <v>11.7282471626733</v>
      </c>
      <c r="K7" s="2">
        <v>1.63853359547161E-5</v>
      </c>
      <c r="L7" s="2">
        <v>4.0963591588782899E-6</v>
      </c>
      <c r="M7" s="2">
        <v>4.1904787684288099E-5</v>
      </c>
    </row>
    <row r="8" spans="1:13" x14ac:dyDescent="0.25">
      <c r="A8" t="s">
        <v>13</v>
      </c>
      <c r="B8" t="s">
        <v>26</v>
      </c>
      <c r="C8">
        <v>12</v>
      </c>
      <c r="D8">
        <v>10.714285714285699</v>
      </c>
      <c r="E8" s="2">
        <v>1.1761924581014E-7</v>
      </c>
      <c r="F8" t="s">
        <v>18</v>
      </c>
      <c r="G8">
        <v>104</v>
      </c>
      <c r="H8">
        <v>180</v>
      </c>
      <c r="I8">
        <v>13528</v>
      </c>
      <c r="J8">
        <v>8.6717948717948694</v>
      </c>
      <c r="K8" s="2">
        <v>6.7511172070711098E-5</v>
      </c>
      <c r="L8" s="2">
        <v>1.35025990495307E-5</v>
      </c>
      <c r="M8">
        <v>1.7266120219128201E-4</v>
      </c>
    </row>
    <row r="9" spans="1:13" x14ac:dyDescent="0.25">
      <c r="A9" t="s">
        <v>13</v>
      </c>
      <c r="B9" t="s">
        <v>27</v>
      </c>
      <c r="C9">
        <v>9</v>
      </c>
      <c r="D9">
        <v>8.0357142857142794</v>
      </c>
      <c r="E9" s="2">
        <v>4.7111345613326298E-7</v>
      </c>
      <c r="F9" t="s">
        <v>19</v>
      </c>
      <c r="G9">
        <v>104</v>
      </c>
      <c r="H9">
        <v>92</v>
      </c>
      <c r="I9">
        <v>13528</v>
      </c>
      <c r="J9">
        <v>12.7249163879598</v>
      </c>
      <c r="K9" s="2">
        <v>2.7038262754774901E-4</v>
      </c>
      <c r="L9" s="2">
        <v>4.5068848955720497E-5</v>
      </c>
      <c r="M9">
        <v>6.91577458156178E-4</v>
      </c>
    </row>
    <row r="10" spans="1:13" x14ac:dyDescent="0.25">
      <c r="A10" t="s">
        <v>13</v>
      </c>
      <c r="B10" t="s">
        <v>28</v>
      </c>
      <c r="C10">
        <v>9</v>
      </c>
      <c r="D10">
        <v>8.0357142857142794</v>
      </c>
      <c r="E10" s="2">
        <v>6.54550081975957E-7</v>
      </c>
      <c r="F10" s="2" t="s">
        <v>19</v>
      </c>
      <c r="G10">
        <v>104</v>
      </c>
      <c r="H10">
        <v>96</v>
      </c>
      <c r="I10">
        <v>13528</v>
      </c>
      <c r="J10">
        <v>12.194711538461499</v>
      </c>
      <c r="K10" s="2">
        <v>3.7564129917677598E-4</v>
      </c>
      <c r="L10" s="2">
        <v>5.3671683915457099E-5</v>
      </c>
      <c r="M10" s="2">
        <v>9.6085456297023697E-4</v>
      </c>
    </row>
    <row r="11" spans="1:13" x14ac:dyDescent="0.25">
      <c r="A11" t="s">
        <v>13</v>
      </c>
      <c r="B11" t="s">
        <v>29</v>
      </c>
      <c r="C11">
        <v>4</v>
      </c>
      <c r="D11">
        <v>3.5714285714285698</v>
      </c>
      <c r="E11" s="2">
        <v>4.9481923435833499E-5</v>
      </c>
      <c r="F11" s="2" t="s">
        <v>20</v>
      </c>
      <c r="G11">
        <v>104</v>
      </c>
      <c r="H11">
        <v>10</v>
      </c>
      <c r="I11">
        <v>13528</v>
      </c>
      <c r="J11">
        <v>52.030769230769202</v>
      </c>
      <c r="K11" s="2">
        <v>2.8003744391317299E-2</v>
      </c>
      <c r="L11" s="2">
        <v>3.5441205740820401E-3</v>
      </c>
      <c r="M11" s="2">
        <v>7.2613323048520403E-2</v>
      </c>
    </row>
    <row r="12" spans="1:13" x14ac:dyDescent="0.25">
      <c r="A12" t="s">
        <v>13</v>
      </c>
      <c r="B12" t="s">
        <v>30</v>
      </c>
      <c r="C12">
        <v>9</v>
      </c>
      <c r="D12">
        <v>8.0357142857142794</v>
      </c>
      <c r="E12" s="2">
        <v>8.9066305713547797E-5</v>
      </c>
      <c r="F12" s="2" t="s">
        <v>19</v>
      </c>
      <c r="G12">
        <v>104</v>
      </c>
      <c r="H12">
        <v>187</v>
      </c>
      <c r="I12">
        <v>13528</v>
      </c>
      <c r="J12">
        <v>6.2603866721513697</v>
      </c>
      <c r="K12" s="2">
        <v>4.9841376604302899E-2</v>
      </c>
      <c r="L12" s="2">
        <v>5.6645993472850204E-3</v>
      </c>
      <c r="M12" s="2">
        <v>0.13066690537870601</v>
      </c>
    </row>
    <row r="13" spans="1:13" x14ac:dyDescent="0.25">
      <c r="A13" t="s">
        <v>13</v>
      </c>
      <c r="B13" t="s">
        <v>31</v>
      </c>
      <c r="C13">
        <v>9</v>
      </c>
      <c r="D13">
        <v>8.0357142857142794</v>
      </c>
      <c r="E13" s="2">
        <v>3.6710948028488398E-4</v>
      </c>
      <c r="F13" t="s">
        <v>19</v>
      </c>
      <c r="G13">
        <v>104</v>
      </c>
      <c r="H13">
        <v>230</v>
      </c>
      <c r="I13">
        <v>13528</v>
      </c>
      <c r="J13">
        <v>5.0899665551839401</v>
      </c>
      <c r="K13" s="2">
        <v>0.19003118330302299</v>
      </c>
      <c r="L13" s="2">
        <v>1.89775719768976E-2</v>
      </c>
      <c r="M13" s="2">
        <v>0.53755405440307702</v>
      </c>
    </row>
    <row r="14" spans="1:13" x14ac:dyDescent="0.25">
      <c r="A14" t="s">
        <v>13</v>
      </c>
      <c r="B14" t="s">
        <v>32</v>
      </c>
      <c r="C14">
        <v>13</v>
      </c>
      <c r="D14">
        <v>11.607142857142801</v>
      </c>
      <c r="E14" s="2">
        <v>9.0567948555101698E-4</v>
      </c>
      <c r="F14" t="s">
        <v>3851</v>
      </c>
      <c r="G14">
        <v>104</v>
      </c>
      <c r="H14">
        <v>547</v>
      </c>
      <c r="I14">
        <v>13528</v>
      </c>
      <c r="J14">
        <v>3.0914076782449702</v>
      </c>
      <c r="K14" s="2">
        <v>0.40553627372024598</v>
      </c>
      <c r="L14" s="2">
        <v>3.6468101044980702E-2</v>
      </c>
      <c r="M14" s="2">
        <v>1.3213044321876399</v>
      </c>
    </row>
    <row r="15" spans="1:13" x14ac:dyDescent="0.25">
      <c r="A15" t="s">
        <v>668</v>
      </c>
      <c r="B15" t="s">
        <v>669</v>
      </c>
      <c r="C15">
        <v>54</v>
      </c>
      <c r="D15">
        <v>48.214285714285701</v>
      </c>
      <c r="E15" s="2">
        <v>4.5812469596243796E-75</v>
      </c>
      <c r="F15" s="2" t="s">
        <v>3846</v>
      </c>
      <c r="G15">
        <v>104</v>
      </c>
      <c r="H15">
        <v>168</v>
      </c>
      <c r="I15">
        <v>12983</v>
      </c>
      <c r="J15">
        <v>40.126030219780198</v>
      </c>
      <c r="K15" s="2">
        <v>7.0093078482252999E-73</v>
      </c>
      <c r="L15" s="2">
        <v>7.0093078482252999E-73</v>
      </c>
      <c r="M15" s="2">
        <v>5.4895059546300603E-72</v>
      </c>
    </row>
    <row r="16" spans="1:13" x14ac:dyDescent="0.25">
      <c r="A16" t="s">
        <v>668</v>
      </c>
      <c r="B16" t="s">
        <v>670</v>
      </c>
      <c r="C16">
        <v>61</v>
      </c>
      <c r="D16">
        <v>54.464285714285701</v>
      </c>
      <c r="E16" s="2">
        <v>3.7535564842475697E-52</v>
      </c>
      <c r="F16" t="s">
        <v>3847</v>
      </c>
      <c r="G16">
        <v>104</v>
      </c>
      <c r="H16">
        <v>634</v>
      </c>
      <c r="I16">
        <v>12983</v>
      </c>
      <c r="J16">
        <v>12.011086508129001</v>
      </c>
      <c r="K16" s="2">
        <v>5.7429414208987899E-50</v>
      </c>
      <c r="L16" s="2">
        <v>2.8714707104493902E-50</v>
      </c>
      <c r="M16" s="2">
        <v>4.4977210032368098E-49</v>
      </c>
    </row>
    <row r="17" spans="1:13" x14ac:dyDescent="0.25">
      <c r="A17" t="s">
        <v>668</v>
      </c>
      <c r="B17" t="s">
        <v>671</v>
      </c>
      <c r="C17">
        <v>42</v>
      </c>
      <c r="D17">
        <v>37.5</v>
      </c>
      <c r="E17" s="2">
        <v>3.1464379906766101E-25</v>
      </c>
      <c r="F17" t="s">
        <v>3848</v>
      </c>
      <c r="G17">
        <v>104</v>
      </c>
      <c r="H17">
        <v>718</v>
      </c>
      <c r="I17">
        <v>12983</v>
      </c>
      <c r="J17">
        <v>7.3024158988643597</v>
      </c>
      <c r="K17" s="2">
        <v>4.8140501257352198E-23</v>
      </c>
      <c r="L17" s="2">
        <v>1.60468337524507E-23</v>
      </c>
      <c r="M17" s="2">
        <v>3.7702377186646401E-22</v>
      </c>
    </row>
    <row r="18" spans="1:13" x14ac:dyDescent="0.25">
      <c r="A18" t="s">
        <v>668</v>
      </c>
      <c r="B18" t="s">
        <v>672</v>
      </c>
      <c r="C18">
        <v>7</v>
      </c>
      <c r="D18">
        <v>6.25</v>
      </c>
      <c r="E18" s="2">
        <v>8.8191863711778706E-8</v>
      </c>
      <c r="F18" t="s">
        <v>3849</v>
      </c>
      <c r="G18">
        <v>104</v>
      </c>
      <c r="H18">
        <v>29</v>
      </c>
      <c r="I18">
        <v>12983</v>
      </c>
      <c r="J18">
        <v>30.1329575596816</v>
      </c>
      <c r="K18" s="2">
        <v>1.34932647063434E-5</v>
      </c>
      <c r="L18" s="2">
        <v>3.3733332456264899E-6</v>
      </c>
      <c r="M18">
        <v>1.05676365136364E-4</v>
      </c>
    </row>
    <row r="19" spans="1:13" x14ac:dyDescent="0.25">
      <c r="A19" t="s">
        <v>668</v>
      </c>
      <c r="B19" t="s">
        <v>675</v>
      </c>
      <c r="C19">
        <v>5</v>
      </c>
      <c r="D19">
        <v>4.46428571428571</v>
      </c>
      <c r="E19" s="2">
        <v>3.5136811450490498E-5</v>
      </c>
      <c r="F19" s="2" t="s">
        <v>3850</v>
      </c>
      <c r="G19">
        <v>104</v>
      </c>
      <c r="H19">
        <v>24</v>
      </c>
      <c r="I19">
        <v>12983</v>
      </c>
      <c r="J19">
        <v>26.007612179487101</v>
      </c>
      <c r="K19" s="2">
        <v>5.3616016309421203E-3</v>
      </c>
      <c r="L19" s="2">
        <v>1.07462749401177E-3</v>
      </c>
      <c r="M19" s="2">
        <v>4.2094767119349397E-2</v>
      </c>
    </row>
    <row r="20" spans="1:13" x14ac:dyDescent="0.25">
      <c r="A20" t="s">
        <v>668</v>
      </c>
      <c r="B20" t="s">
        <v>690</v>
      </c>
      <c r="C20">
        <v>6</v>
      </c>
      <c r="D20">
        <v>5.3571428571428497</v>
      </c>
      <c r="E20" s="2">
        <v>1.0796620850803899E-3</v>
      </c>
      <c r="F20" t="s">
        <v>3852</v>
      </c>
      <c r="G20">
        <v>104</v>
      </c>
      <c r="H20">
        <v>98</v>
      </c>
      <c r="I20">
        <v>12983</v>
      </c>
      <c r="J20">
        <v>7.6430533751962297</v>
      </c>
      <c r="K20" s="2">
        <v>0.15234158515684501</v>
      </c>
      <c r="L20" s="2">
        <v>2.7170317863444801E-2</v>
      </c>
      <c r="M20" s="2">
        <v>1.28606883423466</v>
      </c>
    </row>
    <row r="21" spans="1:13" x14ac:dyDescent="0.25">
      <c r="A21" t="s">
        <v>668</v>
      </c>
      <c r="B21" t="s">
        <v>673</v>
      </c>
      <c r="C21">
        <v>5</v>
      </c>
      <c r="D21">
        <v>4.46428571428571</v>
      </c>
      <c r="E21" s="2">
        <v>1.8468127061051099E-3</v>
      </c>
      <c r="F21" t="s">
        <v>3853</v>
      </c>
      <c r="G21">
        <v>104</v>
      </c>
      <c r="H21">
        <v>66</v>
      </c>
      <c r="I21">
        <v>12983</v>
      </c>
      <c r="J21">
        <v>9.4573135198135194</v>
      </c>
      <c r="K21" s="2">
        <v>0.24634726866530199</v>
      </c>
      <c r="L21" s="2">
        <v>3.9598035725456102E-2</v>
      </c>
      <c r="M21" s="2">
        <v>2.1906490939787502</v>
      </c>
    </row>
    <row r="24" spans="1:13" x14ac:dyDescent="0.25">
      <c r="E24" s="2"/>
      <c r="K24" s="2"/>
      <c r="L24" s="2"/>
    </row>
    <row r="25" spans="1:13" x14ac:dyDescent="0.25">
      <c r="E25" s="2"/>
      <c r="K25" s="2"/>
      <c r="L25" s="2"/>
    </row>
    <row r="26" spans="1:13" x14ac:dyDescent="0.25">
      <c r="E26" s="2"/>
      <c r="K26" s="2"/>
      <c r="L26" s="2"/>
    </row>
    <row r="27" spans="1:13" x14ac:dyDescent="0.25">
      <c r="E27" s="2"/>
      <c r="K27" s="2"/>
      <c r="L27" s="2"/>
    </row>
    <row r="28" spans="1:13" x14ac:dyDescent="0.25">
      <c r="E28" s="2"/>
      <c r="K28" s="2"/>
      <c r="L28" s="2"/>
    </row>
    <row r="29" spans="1:13" x14ac:dyDescent="0.25">
      <c r="E29" s="2"/>
      <c r="K29" s="2"/>
      <c r="L29" s="2"/>
    </row>
    <row r="30" spans="1:13" x14ac:dyDescent="0.25">
      <c r="E30" s="2"/>
      <c r="K30" s="2"/>
      <c r="L30" s="2"/>
    </row>
    <row r="31" spans="1:13" x14ac:dyDescent="0.25">
      <c r="E31" s="2"/>
      <c r="K31" s="2"/>
      <c r="L31" s="2"/>
    </row>
    <row r="32" spans="1:13" x14ac:dyDescent="0.25">
      <c r="E32" s="2"/>
      <c r="K32" s="2"/>
      <c r="L32" s="2"/>
    </row>
    <row r="33" spans="5:13" x14ac:dyDescent="0.25">
      <c r="E33" s="2"/>
      <c r="K33" s="2"/>
      <c r="L33" s="2"/>
    </row>
    <row r="34" spans="5:13" x14ac:dyDescent="0.25">
      <c r="E34" s="2"/>
      <c r="K34" s="2"/>
      <c r="L34" s="2"/>
    </row>
    <row r="35" spans="5:13" x14ac:dyDescent="0.25">
      <c r="E35" s="2"/>
      <c r="K35" s="2"/>
      <c r="L35" s="2"/>
    </row>
    <row r="36" spans="5:13" x14ac:dyDescent="0.25">
      <c r="E36" s="2"/>
      <c r="K36" s="2"/>
      <c r="L36" s="2"/>
    </row>
    <row r="37" spans="5:13" x14ac:dyDescent="0.25">
      <c r="E37" s="2"/>
      <c r="K37" s="2"/>
      <c r="L37" s="2"/>
    </row>
    <row r="38" spans="5:13" x14ac:dyDescent="0.25">
      <c r="E38" s="2"/>
      <c r="K38" s="2"/>
      <c r="L38" s="2"/>
    </row>
    <row r="39" spans="5:13" x14ac:dyDescent="0.25">
      <c r="E39" s="2"/>
      <c r="K39" s="2"/>
      <c r="L39" s="2"/>
    </row>
    <row r="40" spans="5:13" x14ac:dyDescent="0.25">
      <c r="E40" s="2"/>
      <c r="K40" s="2"/>
      <c r="L40" s="2"/>
    </row>
    <row r="41" spans="5:13" x14ac:dyDescent="0.25">
      <c r="E41" s="2"/>
      <c r="K41" s="2"/>
      <c r="L41" s="2"/>
    </row>
    <row r="42" spans="5:13" x14ac:dyDescent="0.25">
      <c r="E42" s="2"/>
      <c r="K42" s="2"/>
      <c r="L42" s="2"/>
    </row>
    <row r="43" spans="5:13" x14ac:dyDescent="0.25">
      <c r="E43" s="2"/>
      <c r="K43" s="2"/>
      <c r="L43" s="2"/>
    </row>
    <row r="44" spans="5:13" x14ac:dyDescent="0.25">
      <c r="E44" s="2"/>
      <c r="K44" s="2"/>
      <c r="L44" s="2"/>
    </row>
    <row r="45" spans="5:13" x14ac:dyDescent="0.25">
      <c r="E45" s="2"/>
      <c r="K45" s="2"/>
      <c r="L45" s="2"/>
    </row>
    <row r="46" spans="5:13" x14ac:dyDescent="0.25">
      <c r="E46" s="2"/>
      <c r="K46" s="2"/>
      <c r="L46" s="2"/>
    </row>
    <row r="47" spans="5:13" x14ac:dyDescent="0.25">
      <c r="E47" s="2"/>
      <c r="K47" s="2"/>
      <c r="L47" s="2"/>
      <c r="M47" s="2"/>
    </row>
    <row r="48" spans="5:13" x14ac:dyDescent="0.25">
      <c r="E48" s="2"/>
      <c r="K48" s="2"/>
      <c r="L48" s="2"/>
      <c r="M48" s="2"/>
    </row>
    <row r="49" spans="5:13" x14ac:dyDescent="0.25">
      <c r="E49" s="2"/>
      <c r="K49" s="2"/>
      <c r="L49" s="2"/>
      <c r="M49" s="2"/>
    </row>
    <row r="50" spans="5:13" x14ac:dyDescent="0.25">
      <c r="E50" s="2"/>
      <c r="K50" s="2"/>
      <c r="L50" s="2"/>
      <c r="M50" s="2"/>
    </row>
    <row r="51" spans="5:13" x14ac:dyDescent="0.25">
      <c r="E51" s="2"/>
      <c r="K51" s="2"/>
      <c r="L51" s="2"/>
      <c r="M51" s="2"/>
    </row>
    <row r="52" spans="5:13" x14ac:dyDescent="0.25">
      <c r="E52" s="2"/>
      <c r="K52" s="2"/>
      <c r="L52" s="2"/>
      <c r="M52" s="2"/>
    </row>
    <row r="53" spans="5:13" x14ac:dyDescent="0.25">
      <c r="E53" s="2"/>
      <c r="K53" s="2"/>
      <c r="L53" s="2"/>
    </row>
    <row r="54" spans="5:13" x14ac:dyDescent="0.25">
      <c r="E54" s="2"/>
      <c r="K54" s="2"/>
      <c r="L54" s="2"/>
    </row>
    <row r="55" spans="5:13" x14ac:dyDescent="0.25">
      <c r="E55" s="2"/>
      <c r="K55" s="2"/>
      <c r="L55" s="2"/>
    </row>
    <row r="56" spans="5:13" x14ac:dyDescent="0.25">
      <c r="E56" s="2"/>
      <c r="K56" s="2"/>
      <c r="L56" s="2"/>
    </row>
    <row r="57" spans="5:13" x14ac:dyDescent="0.25">
      <c r="E57" s="2"/>
      <c r="K57" s="2"/>
      <c r="L57" s="2"/>
    </row>
    <row r="58" spans="5:13" x14ac:dyDescent="0.25">
      <c r="E58" s="2"/>
      <c r="K58" s="2"/>
      <c r="L58" s="2"/>
    </row>
    <row r="59" spans="5:13" x14ac:dyDescent="0.25">
      <c r="E59" s="2"/>
      <c r="K59" s="2"/>
      <c r="L59" s="2"/>
    </row>
    <row r="60" spans="5:13" x14ac:dyDescent="0.25">
      <c r="E60" s="2"/>
      <c r="K60" s="2"/>
      <c r="L60" s="2"/>
    </row>
    <row r="61" spans="5:13" x14ac:dyDescent="0.25">
      <c r="E61" s="2"/>
      <c r="K61" s="2"/>
      <c r="L61" s="2"/>
    </row>
    <row r="62" spans="5:13" x14ac:dyDescent="0.25">
      <c r="E62" s="2"/>
      <c r="K62" s="2"/>
      <c r="L62" s="2"/>
    </row>
    <row r="63" spans="5:13" x14ac:dyDescent="0.25">
      <c r="E63" s="2"/>
      <c r="K63" s="2"/>
      <c r="L63" s="2"/>
    </row>
    <row r="64" spans="5:13" x14ac:dyDescent="0.25">
      <c r="E64" s="2"/>
      <c r="K64" s="2"/>
      <c r="L64" s="2"/>
    </row>
    <row r="65" spans="5:12" x14ac:dyDescent="0.25">
      <c r="E65" s="2"/>
      <c r="K65" s="2"/>
      <c r="L65" s="2"/>
    </row>
    <row r="66" spans="5:12" x14ac:dyDescent="0.25">
      <c r="E66" s="2"/>
      <c r="K66" s="2"/>
      <c r="L66" s="2"/>
    </row>
    <row r="67" spans="5:12" x14ac:dyDescent="0.25">
      <c r="E67" s="2"/>
      <c r="K67" s="2"/>
      <c r="L67" s="2"/>
    </row>
    <row r="68" spans="5:12" x14ac:dyDescent="0.25">
      <c r="E68" s="2"/>
      <c r="K68" s="2"/>
      <c r="L68" s="2"/>
    </row>
    <row r="69" spans="5:12" x14ac:dyDescent="0.25">
      <c r="E69" s="2"/>
      <c r="K69" s="2"/>
      <c r="L69" s="2"/>
    </row>
    <row r="70" spans="5:12" x14ac:dyDescent="0.25">
      <c r="E70" s="2"/>
      <c r="K70" s="2"/>
      <c r="L70" s="2"/>
    </row>
    <row r="71" spans="5:12" x14ac:dyDescent="0.25">
      <c r="E71" s="2"/>
      <c r="K71" s="2"/>
      <c r="L71" s="2"/>
    </row>
  </sheetData>
  <sortState ref="A33:M49">
    <sortCondition ref="A33:A49"/>
    <sortCondition ref="L33:L49"/>
  </sortState>
  <conditionalFormatting sqref="E1:E1048576 K1:L1048576">
    <cfRule type="cellIs" dxfId="1" priority="1" operator="lessThanOrEqual">
      <formula>0.05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workbookViewId="0">
      <selection activeCell="B37" sqref="B37"/>
    </sheetView>
  </sheetViews>
  <sheetFormatPr defaultRowHeight="15" x14ac:dyDescent="0.25"/>
  <cols>
    <col min="1" max="1" width="19" customWidth="1"/>
    <col min="2" max="2" width="47.5703125" customWidth="1"/>
    <col min="3" max="4" width="9.140625" style="1"/>
    <col min="5" max="5" width="10.28515625" style="4" customWidth="1"/>
    <col min="7" max="7" width="8.85546875" style="1" bestFit="1" customWidth="1"/>
    <col min="8" max="8" width="8.28515625" style="1" bestFit="1" customWidth="1"/>
    <col min="9" max="9" width="9.28515625" style="1" bestFit="1" customWidth="1"/>
    <col min="10" max="10" width="15.5703125" bestFit="1" customWidth="1"/>
    <col min="11" max="11" width="10.5703125" style="4" bestFit="1" customWidth="1"/>
    <col min="12" max="12" width="10" style="4" bestFit="1" customWidth="1"/>
    <col min="13" max="13" width="9.140625" style="4"/>
  </cols>
  <sheetData>
    <row r="1" spans="1:13" ht="23.25" x14ac:dyDescent="0.35">
      <c r="A1" s="5" t="s">
        <v>676</v>
      </c>
    </row>
    <row r="2" spans="1:13" x14ac:dyDescent="0.25">
      <c r="A2" s="3" t="s">
        <v>21</v>
      </c>
    </row>
    <row r="3" spans="1:13" x14ac:dyDescent="0.25">
      <c r="A3" s="15" t="s">
        <v>0</v>
      </c>
      <c r="B3" s="15" t="s">
        <v>1</v>
      </c>
      <c r="C3" s="16" t="s">
        <v>2</v>
      </c>
      <c r="D3" s="16" t="s">
        <v>3</v>
      </c>
      <c r="E3" s="17" t="s">
        <v>4</v>
      </c>
      <c r="F3" s="15" t="s">
        <v>5</v>
      </c>
      <c r="G3" s="16" t="s">
        <v>6</v>
      </c>
      <c r="H3" s="16" t="s">
        <v>7</v>
      </c>
      <c r="I3" s="16" t="s">
        <v>8</v>
      </c>
      <c r="J3" s="15" t="s">
        <v>9</v>
      </c>
      <c r="K3" s="17" t="s">
        <v>10</v>
      </c>
      <c r="L3" s="17" t="s">
        <v>11</v>
      </c>
      <c r="M3" s="17" t="s">
        <v>12</v>
      </c>
    </row>
    <row r="4" spans="1:13" x14ac:dyDescent="0.25">
      <c r="A4" t="s">
        <v>13</v>
      </c>
      <c r="B4" s="8" t="s">
        <v>22</v>
      </c>
      <c r="C4" s="1">
        <v>61</v>
      </c>
      <c r="D4" s="1">
        <v>57.009345794392502</v>
      </c>
      <c r="E4" s="4">
        <v>1.7476476889835202E-108</v>
      </c>
      <c r="F4" t="s">
        <v>3854</v>
      </c>
      <c r="G4" s="1">
        <v>105</v>
      </c>
      <c r="H4" s="1">
        <v>101</v>
      </c>
      <c r="I4" s="1">
        <v>13528</v>
      </c>
      <c r="J4">
        <v>77.813107024988199</v>
      </c>
      <c r="K4" s="4">
        <v>1.3352028343834101E-105</v>
      </c>
      <c r="L4" s="4">
        <v>1.3352028343834101E-105</v>
      </c>
      <c r="M4" s="4">
        <v>2.6664149967908399E-105</v>
      </c>
    </row>
    <row r="5" spans="1:13" x14ac:dyDescent="0.25">
      <c r="A5" t="s">
        <v>13</v>
      </c>
      <c r="B5" s="8" t="s">
        <v>23</v>
      </c>
      <c r="C5" s="1">
        <v>62</v>
      </c>
      <c r="D5" s="1">
        <v>57.943925233644798</v>
      </c>
      <c r="E5" s="4">
        <v>2.2285172785666099E-72</v>
      </c>
      <c r="F5" t="s">
        <v>3856</v>
      </c>
      <c r="G5" s="1">
        <v>105</v>
      </c>
      <c r="H5" s="1">
        <v>331</v>
      </c>
      <c r="I5" s="1">
        <v>13528</v>
      </c>
      <c r="J5">
        <v>24.1328154222414</v>
      </c>
      <c r="K5" s="4">
        <v>1.70258720082489E-69</v>
      </c>
      <c r="L5" s="4">
        <v>8.5129360041244694E-70</v>
      </c>
      <c r="M5" s="4">
        <v>3.4000856863969199E-69</v>
      </c>
    </row>
    <row r="6" spans="1:13" x14ac:dyDescent="0.25">
      <c r="A6" t="s">
        <v>13</v>
      </c>
      <c r="B6" s="8" t="s">
        <v>25</v>
      </c>
      <c r="C6" s="1">
        <v>16</v>
      </c>
      <c r="D6" s="1">
        <v>14.9532710280373</v>
      </c>
      <c r="E6" s="4">
        <v>2.1465928597886601E-14</v>
      </c>
      <c r="F6" t="s">
        <v>549</v>
      </c>
      <c r="G6" s="1">
        <v>105</v>
      </c>
      <c r="H6" s="1">
        <v>122</v>
      </c>
      <c r="I6" s="1">
        <v>13528</v>
      </c>
      <c r="J6">
        <v>16.896799375487898</v>
      </c>
      <c r="K6" s="4">
        <v>1.63704605427028E-11</v>
      </c>
      <c r="L6" s="4">
        <v>5.4568571883350996E-12</v>
      </c>
      <c r="M6" s="4">
        <v>3.2696068075210802E-11</v>
      </c>
    </row>
    <row r="7" spans="1:13" x14ac:dyDescent="0.25">
      <c r="A7" t="s">
        <v>13</v>
      </c>
      <c r="B7" s="8" t="s">
        <v>24</v>
      </c>
      <c r="C7" s="1">
        <v>8</v>
      </c>
      <c r="D7" s="1">
        <v>7.4766355140186898</v>
      </c>
      <c r="E7" s="4">
        <v>4.1621949020117301E-13</v>
      </c>
      <c r="F7" t="s">
        <v>550</v>
      </c>
      <c r="G7" s="1">
        <v>105</v>
      </c>
      <c r="H7" s="1">
        <v>11</v>
      </c>
      <c r="I7" s="1">
        <v>13528</v>
      </c>
      <c r="J7">
        <v>93.700432900432901</v>
      </c>
      <c r="K7" s="4">
        <v>3.1799407551602599E-10</v>
      </c>
      <c r="L7" s="4">
        <v>7.9498518879006497E-11</v>
      </c>
      <c r="M7" s="4">
        <v>6.3503646785534298E-10</v>
      </c>
    </row>
    <row r="8" spans="1:13" x14ac:dyDescent="0.25">
      <c r="A8" t="s">
        <v>13</v>
      </c>
      <c r="B8" s="8" t="s">
        <v>26</v>
      </c>
      <c r="C8" s="1">
        <v>16</v>
      </c>
      <c r="D8" s="1">
        <v>14.9532710280373</v>
      </c>
      <c r="E8" s="4">
        <v>6.8655640043728002E-12</v>
      </c>
      <c r="F8" t="s">
        <v>549</v>
      </c>
      <c r="G8" s="1">
        <v>105</v>
      </c>
      <c r="H8" s="1">
        <v>180</v>
      </c>
      <c r="I8" s="1">
        <v>13528</v>
      </c>
      <c r="J8">
        <v>11.4522751322751</v>
      </c>
      <c r="K8" s="4">
        <v>5.2453330567914203E-9</v>
      </c>
      <c r="L8" s="4">
        <v>1.04906661135828E-9</v>
      </c>
      <c r="M8" s="4">
        <v>1.0474987544029E-8</v>
      </c>
    </row>
    <row r="9" spans="1:13" x14ac:dyDescent="0.25">
      <c r="A9" t="s">
        <v>13</v>
      </c>
      <c r="B9" s="8" t="s">
        <v>29</v>
      </c>
      <c r="C9" s="1">
        <v>7</v>
      </c>
      <c r="D9" s="1">
        <v>6.5420560747663501</v>
      </c>
      <c r="E9" s="4">
        <v>3.65513088055211E-11</v>
      </c>
      <c r="F9" t="s">
        <v>551</v>
      </c>
      <c r="G9" s="1">
        <v>105</v>
      </c>
      <c r="H9" s="1">
        <v>10</v>
      </c>
      <c r="I9" s="1">
        <v>13528</v>
      </c>
      <c r="J9">
        <v>90.186666666666596</v>
      </c>
      <c r="K9" s="4">
        <v>2.7925206147472099E-8</v>
      </c>
      <c r="L9" s="4">
        <v>4.6542011356009903E-9</v>
      </c>
      <c r="M9" s="4">
        <v>5.5766946616131397E-8</v>
      </c>
    </row>
    <row r="10" spans="1:13" x14ac:dyDescent="0.25">
      <c r="A10" t="s">
        <v>13</v>
      </c>
      <c r="B10" s="8" t="s">
        <v>27</v>
      </c>
      <c r="C10" s="1">
        <v>12</v>
      </c>
      <c r="D10" s="1">
        <v>11.214953271028</v>
      </c>
      <c r="E10" s="4">
        <v>1.03603354554347E-10</v>
      </c>
      <c r="F10" t="s">
        <v>552</v>
      </c>
      <c r="G10" s="1">
        <v>105</v>
      </c>
      <c r="H10" s="1">
        <v>92</v>
      </c>
      <c r="I10" s="1">
        <v>13528</v>
      </c>
      <c r="J10">
        <v>16.804968944099301</v>
      </c>
      <c r="K10" s="4">
        <v>7.9152954857164506E-8</v>
      </c>
      <c r="L10" s="4">
        <v>1.1307565328522101E-8</v>
      </c>
      <c r="M10" s="4">
        <v>1.5806934650086601E-7</v>
      </c>
    </row>
    <row r="11" spans="1:13" x14ac:dyDescent="0.25">
      <c r="A11" t="s">
        <v>13</v>
      </c>
      <c r="B11" s="8" t="s">
        <v>28</v>
      </c>
      <c r="C11" s="1">
        <v>12</v>
      </c>
      <c r="D11" s="1">
        <v>11.214953271028</v>
      </c>
      <c r="E11" s="4">
        <v>1.6572121601155701E-10</v>
      </c>
      <c r="F11" t="s">
        <v>552</v>
      </c>
      <c r="G11" s="1">
        <v>105</v>
      </c>
      <c r="H11" s="1">
        <v>96</v>
      </c>
      <c r="I11" s="1">
        <v>13528</v>
      </c>
      <c r="J11">
        <v>16.104761904761901</v>
      </c>
      <c r="K11" s="4">
        <v>1.2661099990651699E-7</v>
      </c>
      <c r="L11" s="4">
        <v>1.58263758764931E-8</v>
      </c>
      <c r="M11" s="4">
        <v>2.52843601611374E-7</v>
      </c>
    </row>
    <row r="12" spans="1:13" x14ac:dyDescent="0.25">
      <c r="A12" t="s">
        <v>13</v>
      </c>
      <c r="B12" s="8" t="s">
        <v>30</v>
      </c>
      <c r="C12" s="1">
        <v>12</v>
      </c>
      <c r="D12" s="1">
        <v>11.214953271028</v>
      </c>
      <c r="E12" s="4">
        <v>1.9149520655529599E-7</v>
      </c>
      <c r="F12" t="s">
        <v>552</v>
      </c>
      <c r="G12" s="1">
        <v>105</v>
      </c>
      <c r="H12" s="1">
        <v>187</v>
      </c>
      <c r="I12" s="1">
        <v>13528</v>
      </c>
      <c r="J12">
        <v>8.2676852559205507</v>
      </c>
      <c r="K12" s="4">
        <v>1.4629165016854999E-4</v>
      </c>
      <c r="L12" s="4">
        <v>1.6255684745614102E-5</v>
      </c>
      <c r="M12" s="4">
        <v>2.9216700645484601E-4</v>
      </c>
    </row>
    <row r="13" spans="1:13" x14ac:dyDescent="0.25">
      <c r="A13" t="s">
        <v>13</v>
      </c>
      <c r="B13" s="8" t="s">
        <v>31</v>
      </c>
      <c r="C13" s="1">
        <v>12</v>
      </c>
      <c r="D13" s="1">
        <v>11.214953271028</v>
      </c>
      <c r="E13" s="4">
        <v>1.5032560884467E-6</v>
      </c>
      <c r="F13" t="s">
        <v>552</v>
      </c>
      <c r="G13" s="1">
        <v>105</v>
      </c>
      <c r="H13" s="1">
        <v>230</v>
      </c>
      <c r="I13" s="1">
        <v>13528</v>
      </c>
      <c r="J13">
        <v>6.7219875776397497</v>
      </c>
      <c r="K13" s="4">
        <v>1.1478292543226601E-3</v>
      </c>
      <c r="L13" s="4">
        <v>1.1484225660796E-4</v>
      </c>
      <c r="M13" s="4">
        <v>2.2935181104299898E-3</v>
      </c>
    </row>
    <row r="14" spans="1:13" x14ac:dyDescent="0.25">
      <c r="A14" t="s">
        <v>13</v>
      </c>
      <c r="B14" s="8" t="s">
        <v>33</v>
      </c>
      <c r="C14" s="1">
        <v>13</v>
      </c>
      <c r="D14" s="1">
        <v>12.149532710280299</v>
      </c>
      <c r="E14" s="4">
        <v>5.7781288678800101E-6</v>
      </c>
      <c r="F14" t="s">
        <v>3860</v>
      </c>
      <c r="G14" s="1">
        <v>105</v>
      </c>
      <c r="H14" s="1">
        <v>318</v>
      </c>
      <c r="I14" s="1">
        <v>13528</v>
      </c>
      <c r="J14">
        <v>5.26696615753219</v>
      </c>
      <c r="K14" s="4">
        <v>4.4047736119805503E-3</v>
      </c>
      <c r="L14" s="4">
        <v>4.0123795604862702E-4</v>
      </c>
      <c r="M14" s="4">
        <v>8.8154237106174895E-3</v>
      </c>
    </row>
    <row r="15" spans="1:13" x14ac:dyDescent="0.25">
      <c r="A15" t="s">
        <v>13</v>
      </c>
      <c r="B15" s="8" t="s">
        <v>34</v>
      </c>
      <c r="C15" s="1">
        <v>13</v>
      </c>
      <c r="D15" s="1">
        <v>12.149532710280299</v>
      </c>
      <c r="E15" s="4">
        <v>1.8499061092673299E-5</v>
      </c>
      <c r="F15" t="s">
        <v>3860</v>
      </c>
      <c r="G15" s="1">
        <v>105</v>
      </c>
      <c r="H15" s="1">
        <v>357</v>
      </c>
      <c r="I15" s="1">
        <v>13528</v>
      </c>
      <c r="J15">
        <v>4.69158329998666</v>
      </c>
      <c r="K15" s="4">
        <v>1.4034005590377501E-2</v>
      </c>
      <c r="L15" s="4">
        <v>1.1770911343313901E-3</v>
      </c>
      <c r="M15" s="4">
        <v>2.8220601910244801E-2</v>
      </c>
    </row>
    <row r="16" spans="1:13" x14ac:dyDescent="0.25">
      <c r="A16" t="s">
        <v>13</v>
      </c>
      <c r="B16" s="8" t="s">
        <v>48</v>
      </c>
      <c r="C16" s="1">
        <v>7</v>
      </c>
      <c r="D16" s="1">
        <v>6.5420560747663501</v>
      </c>
      <c r="E16" s="4">
        <v>4.4671605328949597E-5</v>
      </c>
      <c r="F16" t="s">
        <v>3861</v>
      </c>
      <c r="G16" s="1">
        <v>105</v>
      </c>
      <c r="H16" s="1">
        <v>84</v>
      </c>
      <c r="I16" s="1">
        <v>13528</v>
      </c>
      <c r="J16">
        <v>10.7365079365079</v>
      </c>
      <c r="K16" s="4">
        <v>3.3554014688391198E-2</v>
      </c>
      <c r="L16" s="4">
        <v>2.6219312409612098E-3</v>
      </c>
      <c r="M16" s="4">
        <v>6.8134507680117598E-2</v>
      </c>
    </row>
    <row r="17" spans="1:13" x14ac:dyDescent="0.25">
      <c r="A17" t="s">
        <v>13</v>
      </c>
      <c r="B17" s="8" t="s">
        <v>49</v>
      </c>
      <c r="C17" s="1">
        <v>7</v>
      </c>
      <c r="D17" s="1">
        <v>6.5420560747663501</v>
      </c>
      <c r="E17" s="4">
        <v>5.4474628743416103E-5</v>
      </c>
      <c r="F17" t="s">
        <v>3861</v>
      </c>
      <c r="G17" s="1">
        <v>105</v>
      </c>
      <c r="H17" s="1">
        <v>87</v>
      </c>
      <c r="I17" s="1">
        <v>13528</v>
      </c>
      <c r="J17">
        <v>10.366283524904199</v>
      </c>
      <c r="K17" s="4">
        <v>4.0765539844417997E-2</v>
      </c>
      <c r="L17" s="4">
        <v>2.77080421511433E-3</v>
      </c>
      <c r="M17" s="4">
        <v>8.3080575262117706E-2</v>
      </c>
    </row>
    <row r="18" spans="1:13" x14ac:dyDescent="0.25">
      <c r="A18" t="s">
        <v>13</v>
      </c>
      <c r="B18" s="8" t="s">
        <v>51</v>
      </c>
      <c r="C18" s="1">
        <v>7</v>
      </c>
      <c r="D18" s="1">
        <v>6.5420560747663501</v>
      </c>
      <c r="E18" s="4">
        <v>7.0145753366731195E-5</v>
      </c>
      <c r="F18" t="s">
        <v>3861</v>
      </c>
      <c r="G18" s="1">
        <v>105</v>
      </c>
      <c r="H18" s="1">
        <v>91</v>
      </c>
      <c r="I18" s="1">
        <v>13528</v>
      </c>
      <c r="J18">
        <v>9.9106227106227092</v>
      </c>
      <c r="K18" s="4">
        <v>5.2182433136128401E-2</v>
      </c>
      <c r="L18" s="4">
        <v>3.34397362850236E-3</v>
      </c>
      <c r="M18" s="4">
        <v>0.10696903764521</v>
      </c>
    </row>
    <row r="19" spans="1:13" x14ac:dyDescent="0.25">
      <c r="A19" t="s">
        <v>13</v>
      </c>
      <c r="B19" s="8" t="s">
        <v>53</v>
      </c>
      <c r="C19" s="1">
        <v>7</v>
      </c>
      <c r="D19" s="1">
        <v>6.5420560747663501</v>
      </c>
      <c r="E19" s="4">
        <v>7.9227533247145E-5</v>
      </c>
      <c r="F19" t="s">
        <v>3861</v>
      </c>
      <c r="G19" s="1">
        <v>105</v>
      </c>
      <c r="H19" s="1">
        <v>93</v>
      </c>
      <c r="I19" s="1">
        <v>13528</v>
      </c>
      <c r="J19">
        <v>9.6974910394265201</v>
      </c>
      <c r="K19" s="4">
        <v>5.8736571536843703E-2</v>
      </c>
      <c r="L19" s="4">
        <v>3.5543877638416401E-3</v>
      </c>
      <c r="M19" s="4">
        <v>0.120810512413183</v>
      </c>
    </row>
    <row r="20" spans="1:13" x14ac:dyDescent="0.25">
      <c r="A20" t="s">
        <v>13</v>
      </c>
      <c r="B20" s="8" t="s">
        <v>32</v>
      </c>
      <c r="C20" s="1">
        <v>14</v>
      </c>
      <c r="D20" s="1">
        <v>13.0841121495327</v>
      </c>
      <c r="E20" s="4">
        <v>2.8109957048558801E-4</v>
      </c>
      <c r="F20" t="s">
        <v>3862</v>
      </c>
      <c r="G20" s="1">
        <v>105</v>
      </c>
      <c r="H20" s="1">
        <v>547</v>
      </c>
      <c r="I20" s="1">
        <v>13528</v>
      </c>
      <c r="J20">
        <v>3.2975015234613001</v>
      </c>
      <c r="K20" s="4">
        <v>0.19328937968549101</v>
      </c>
      <c r="L20" s="4">
        <v>1.06820504197643E-2</v>
      </c>
      <c r="M20" s="4">
        <v>0.42801992848637799</v>
      </c>
    </row>
    <row r="21" spans="1:13" x14ac:dyDescent="0.25">
      <c r="A21" t="s">
        <v>13</v>
      </c>
      <c r="B21" s="8" t="s">
        <v>54</v>
      </c>
      <c r="C21" s="1">
        <v>7</v>
      </c>
      <c r="D21" s="1">
        <v>6.5420560747663501</v>
      </c>
      <c r="E21" s="4">
        <v>2.8023560073868302E-4</v>
      </c>
      <c r="F21" t="s">
        <v>3861</v>
      </c>
      <c r="G21" s="1">
        <v>105</v>
      </c>
      <c r="H21" s="1">
        <v>117</v>
      </c>
      <c r="I21" s="1">
        <v>13528</v>
      </c>
      <c r="J21">
        <v>7.7082621082621001</v>
      </c>
      <c r="K21" s="4">
        <v>0.19275656650581799</v>
      </c>
      <c r="L21" s="4">
        <v>1.1206731649187099E-2</v>
      </c>
      <c r="M21" s="4">
        <v>0.42670702044659198</v>
      </c>
    </row>
    <row r="22" spans="1:13" x14ac:dyDescent="0.25">
      <c r="A22" t="s">
        <v>13</v>
      </c>
      <c r="B22" s="8" t="s">
        <v>43</v>
      </c>
      <c r="C22" s="1">
        <v>17</v>
      </c>
      <c r="D22" s="1">
        <v>15.887850467289701</v>
      </c>
      <c r="E22" s="4">
        <v>4.0378940325324199E-4</v>
      </c>
      <c r="F22" t="s">
        <v>3864</v>
      </c>
      <c r="G22" s="1">
        <v>105</v>
      </c>
      <c r="H22" s="1">
        <v>804</v>
      </c>
      <c r="I22" s="1">
        <v>13528</v>
      </c>
      <c r="J22">
        <v>2.7241885809049902</v>
      </c>
      <c r="K22" s="4">
        <v>0.26549421286318597</v>
      </c>
      <c r="L22" s="4">
        <v>1.45857912772907E-2</v>
      </c>
      <c r="M22" s="4">
        <v>0.61429801517122096</v>
      </c>
    </row>
    <row r="23" spans="1:13" x14ac:dyDescent="0.25">
      <c r="A23" t="s">
        <v>13</v>
      </c>
      <c r="B23" s="8" t="s">
        <v>46</v>
      </c>
      <c r="C23" s="1">
        <v>17</v>
      </c>
      <c r="D23" s="1">
        <v>15.887850467289701</v>
      </c>
      <c r="E23" s="4">
        <v>4.6896482336567999E-4</v>
      </c>
      <c r="F23" t="s">
        <v>3864</v>
      </c>
      <c r="G23" s="1">
        <v>105</v>
      </c>
      <c r="H23" s="1">
        <v>815</v>
      </c>
      <c r="I23" s="1">
        <v>13528</v>
      </c>
      <c r="J23">
        <v>2.6874203914694701</v>
      </c>
      <c r="K23" s="4">
        <v>0.30118774510852597</v>
      </c>
      <c r="L23" s="4">
        <v>1.48212824778604E-2</v>
      </c>
      <c r="M23" s="4">
        <v>0.71312036055063399</v>
      </c>
    </row>
    <row r="24" spans="1:13" x14ac:dyDescent="0.25">
      <c r="A24" t="s">
        <v>13</v>
      </c>
      <c r="B24" s="8" t="s">
        <v>45</v>
      </c>
      <c r="C24" s="1">
        <v>17</v>
      </c>
      <c r="D24" s="1">
        <v>15.887850467289701</v>
      </c>
      <c r="E24" s="4">
        <v>4.5034704022146502E-4</v>
      </c>
      <c r="F24" t="s">
        <v>3864</v>
      </c>
      <c r="G24" s="1">
        <v>105</v>
      </c>
      <c r="H24" s="1">
        <v>812</v>
      </c>
      <c r="I24" s="1">
        <v>13528</v>
      </c>
      <c r="J24">
        <v>2.6973492845414002</v>
      </c>
      <c r="K24" s="4">
        <v>0.29117218377799597</v>
      </c>
      <c r="L24" s="4">
        <v>1.48513380097788E-2</v>
      </c>
      <c r="M24" s="4">
        <v>0.68490048662719305</v>
      </c>
    </row>
    <row r="25" spans="1:13" x14ac:dyDescent="0.25">
      <c r="A25" t="s">
        <v>13</v>
      </c>
      <c r="B25" s="8" t="s">
        <v>57</v>
      </c>
      <c r="C25" s="1">
        <v>7</v>
      </c>
      <c r="D25" s="1">
        <v>6.5420560747663501</v>
      </c>
      <c r="E25" s="4">
        <v>4.3544110596185898E-4</v>
      </c>
      <c r="F25" t="s">
        <v>3861</v>
      </c>
      <c r="G25" s="1">
        <v>105</v>
      </c>
      <c r="H25" s="1">
        <v>127</v>
      </c>
      <c r="I25" s="1">
        <v>13528</v>
      </c>
      <c r="J25">
        <v>7.1013123359580002</v>
      </c>
      <c r="K25" s="4">
        <v>0.28305020131113001</v>
      </c>
      <c r="L25" s="4">
        <v>1.5011167364717E-2</v>
      </c>
      <c r="M25" s="4">
        <v>0.66230143908070305</v>
      </c>
    </row>
    <row r="26" spans="1:13" x14ac:dyDescent="0.25">
      <c r="A26" t="s">
        <v>668</v>
      </c>
      <c r="B26" s="8" t="s">
        <v>669</v>
      </c>
      <c r="C26" s="1">
        <v>57</v>
      </c>
      <c r="D26" s="1">
        <v>53.271028037383097</v>
      </c>
      <c r="E26" s="4">
        <v>4.9529075861598596E-81</v>
      </c>
      <c r="F26" t="s">
        <v>3855</v>
      </c>
      <c r="G26" s="1">
        <v>105</v>
      </c>
      <c r="H26" s="1">
        <v>168</v>
      </c>
      <c r="I26" s="1">
        <v>12983</v>
      </c>
      <c r="J26">
        <v>41.951870748299299</v>
      </c>
      <c r="K26" s="4">
        <v>9.1628790343957401E-79</v>
      </c>
      <c r="L26" s="4">
        <v>9.1628790343957401E-79</v>
      </c>
      <c r="M26" s="4">
        <v>6.1286417178593096E-78</v>
      </c>
    </row>
    <row r="27" spans="1:13" x14ac:dyDescent="0.25">
      <c r="A27" t="s">
        <v>668</v>
      </c>
      <c r="B27" s="8" t="s">
        <v>670</v>
      </c>
      <c r="C27" s="1">
        <v>61</v>
      </c>
      <c r="D27" s="1">
        <v>57.009345794392502</v>
      </c>
      <c r="E27" s="4">
        <v>8.4766580919578107E-52</v>
      </c>
      <c r="F27" t="s">
        <v>3857</v>
      </c>
      <c r="G27" s="1">
        <v>105</v>
      </c>
      <c r="H27" s="1">
        <v>634</v>
      </c>
      <c r="I27" s="1">
        <v>12983</v>
      </c>
      <c r="J27">
        <v>11.8966952080516</v>
      </c>
      <c r="K27" s="4">
        <v>1.5681817470121901E-49</v>
      </c>
      <c r="L27" s="4">
        <v>7.8409087350609704E-50</v>
      </c>
      <c r="M27" s="4">
        <v>1.0488869316998701E-48</v>
      </c>
    </row>
    <row r="28" spans="1:13" x14ac:dyDescent="0.25">
      <c r="A28" t="s">
        <v>668</v>
      </c>
      <c r="B28" s="8" t="s">
        <v>671</v>
      </c>
      <c r="C28" s="1">
        <v>45</v>
      </c>
      <c r="D28" s="1">
        <v>42.056074766355103</v>
      </c>
      <c r="E28" s="4">
        <v>2.5077654240860199E-28</v>
      </c>
      <c r="F28" t="s">
        <v>3858</v>
      </c>
      <c r="G28" s="1">
        <v>105</v>
      </c>
      <c r="H28" s="1">
        <v>718</v>
      </c>
      <c r="I28" s="1">
        <v>12983</v>
      </c>
      <c r="J28">
        <v>7.7495025865499398</v>
      </c>
      <c r="K28" s="4">
        <v>4.6393660345591401E-26</v>
      </c>
      <c r="L28" s="4">
        <v>1.5464553448530401E-26</v>
      </c>
      <c r="M28" s="4">
        <v>3.1030653266387601E-25</v>
      </c>
    </row>
    <row r="29" spans="1:13" x14ac:dyDescent="0.25">
      <c r="A29" t="s">
        <v>668</v>
      </c>
      <c r="B29" s="8" t="s">
        <v>672</v>
      </c>
      <c r="C29" s="1">
        <v>10</v>
      </c>
      <c r="D29" s="1">
        <v>9.3457943925233593</v>
      </c>
      <c r="E29" s="4">
        <v>8.3702070127219096E-13</v>
      </c>
      <c r="F29" t="s">
        <v>3859</v>
      </c>
      <c r="G29" s="1">
        <v>105</v>
      </c>
      <c r="H29" s="1">
        <v>29</v>
      </c>
      <c r="I29" s="1">
        <v>12983</v>
      </c>
      <c r="J29">
        <v>42.637110016420301</v>
      </c>
      <c r="K29" s="4">
        <v>1.54844470579007E-10</v>
      </c>
      <c r="L29" s="4">
        <v>3.8711145400327399E-11</v>
      </c>
      <c r="M29" s="4">
        <v>1.03568265075182E-9</v>
      </c>
    </row>
    <row r="30" spans="1:13" x14ac:dyDescent="0.25">
      <c r="A30" t="s">
        <v>668</v>
      </c>
      <c r="B30" s="8" t="s">
        <v>673</v>
      </c>
      <c r="C30" s="1">
        <v>7</v>
      </c>
      <c r="D30" s="1">
        <v>6.5420560747663501</v>
      </c>
      <c r="E30" s="4">
        <v>1.40665913748431E-5</v>
      </c>
      <c r="F30" t="s">
        <v>674</v>
      </c>
      <c r="G30" s="1">
        <v>105</v>
      </c>
      <c r="H30" s="1">
        <v>66</v>
      </c>
      <c r="I30" s="1">
        <v>12983</v>
      </c>
      <c r="J30">
        <v>13.1141414141414</v>
      </c>
      <c r="K30" s="4">
        <v>2.59895456195502E-3</v>
      </c>
      <c r="L30" s="4">
        <v>5.2033212174296096E-4</v>
      </c>
      <c r="M30" s="4">
        <v>1.7404363240225401E-2</v>
      </c>
    </row>
    <row r="31" spans="1:13" x14ac:dyDescent="0.25">
      <c r="A31" t="s">
        <v>668</v>
      </c>
      <c r="B31" s="8" t="s">
        <v>701</v>
      </c>
      <c r="C31" s="1">
        <v>7</v>
      </c>
      <c r="D31" s="1">
        <v>6.5420560747663501</v>
      </c>
      <c r="E31" s="4">
        <v>3.1754883024924898E-4</v>
      </c>
      <c r="F31" t="s">
        <v>3863</v>
      </c>
      <c r="G31" s="1">
        <v>105</v>
      </c>
      <c r="H31" s="1">
        <v>115</v>
      </c>
      <c r="I31" s="1">
        <v>12983</v>
      </c>
      <c r="J31">
        <v>7.5263768115941998</v>
      </c>
      <c r="K31" s="4">
        <v>5.7063053160793603E-2</v>
      </c>
      <c r="L31" s="4">
        <v>9.7448520295698692E-3</v>
      </c>
      <c r="M31" s="4">
        <v>0.39222059864532</v>
      </c>
    </row>
  </sheetData>
  <sortState ref="A41:M71">
    <sortCondition ref="A41:A71"/>
    <sortCondition ref="L41:L71"/>
  </sortState>
  <conditionalFormatting sqref="E1:E1048576 K1:L1048576">
    <cfRule type="cellIs" dxfId="0" priority="1" operator="lessThanOrEqual">
      <formula>0.05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Additional File 2</vt:lpstr>
      <vt:lpstr>A</vt:lpstr>
      <vt:lpstr>B</vt:lpstr>
      <vt:lpstr>C</vt:lpstr>
      <vt:lpstr>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PJ</dc:creator>
  <cp:lastModifiedBy>piroonj</cp:lastModifiedBy>
  <dcterms:created xsi:type="dcterms:W3CDTF">2013-05-06T15:36:50Z</dcterms:created>
  <dcterms:modified xsi:type="dcterms:W3CDTF">2013-08-23T06:31:15Z</dcterms:modified>
</cp:coreProperties>
</file>