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energies(1)" sheetId="1" r:id="rId1"/>
  </sheets>
  <calcPr calcId="125725"/>
</workbook>
</file>

<file path=xl/calcChain.xml><?xml version="1.0" encoding="utf-8"?>
<calcChain xmlns="http://schemas.openxmlformats.org/spreadsheetml/2006/main">
  <c r="Q17" i="1"/>
  <c r="R17"/>
  <c r="S17"/>
  <c r="T17"/>
  <c r="M17"/>
  <c r="N17"/>
  <c r="O17"/>
  <c r="L17"/>
  <c r="M16"/>
  <c r="N16"/>
  <c r="O16"/>
  <c r="Q16"/>
  <c r="R16"/>
  <c r="S16"/>
  <c r="T16"/>
  <c r="L16"/>
  <c r="M7"/>
  <c r="N7"/>
  <c r="O7"/>
  <c r="Q7"/>
  <c r="R7"/>
  <c r="S7"/>
  <c r="T7"/>
  <c r="L7"/>
</calcChain>
</file>

<file path=xl/sharedStrings.xml><?xml version="1.0" encoding="utf-8"?>
<sst xmlns="http://schemas.openxmlformats.org/spreadsheetml/2006/main" count="48" uniqueCount="7">
  <si>
    <t>minimal</t>
  </si>
  <si>
    <t>aa</t>
  </si>
  <si>
    <t>start</t>
  </si>
  <si>
    <t>C17H</t>
  </si>
  <si>
    <t>C18H</t>
  </si>
  <si>
    <t>bothH</t>
  </si>
  <si>
    <t>N/A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</si>
</sst>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D5B5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tabSelected="1" topLeftCell="A11" zoomScaleNormal="100" zoomScalePageLayoutView="60" workbookViewId="0">
      <selection activeCell="E24" sqref="E24"/>
    </sheetView>
  </sheetViews>
  <sheetFormatPr defaultRowHeight="15"/>
  <sheetData>
    <row r="2" spans="1:20">
      <c r="B2" t="s">
        <v>0</v>
      </c>
      <c r="C2" t="s">
        <v>0</v>
      </c>
      <c r="D2" t="s">
        <v>0</v>
      </c>
      <c r="E2" t="s">
        <v>0</v>
      </c>
      <c r="G2" t="s">
        <v>1</v>
      </c>
      <c r="H2" t="s">
        <v>1</v>
      </c>
      <c r="I2" t="s">
        <v>1</v>
      </c>
      <c r="J2" t="s">
        <v>1</v>
      </c>
      <c r="L2" t="s">
        <v>0</v>
      </c>
      <c r="M2" t="s">
        <v>0</v>
      </c>
      <c r="N2" t="s">
        <v>0</v>
      </c>
      <c r="O2" t="s">
        <v>0</v>
      </c>
      <c r="Q2" t="s">
        <v>1</v>
      </c>
      <c r="R2" t="s">
        <v>1</v>
      </c>
      <c r="S2" t="s">
        <v>1</v>
      </c>
      <c r="T2" t="s">
        <v>1</v>
      </c>
    </row>
    <row r="4" spans="1:20">
      <c r="A4">
        <v>0</v>
      </c>
      <c r="B4" s="1">
        <v>4</v>
      </c>
      <c r="C4" s="1">
        <v>10</v>
      </c>
      <c r="D4" s="1">
        <v>20</v>
      </c>
      <c r="E4" s="1">
        <v>80</v>
      </c>
      <c r="F4">
        <v>0</v>
      </c>
      <c r="G4" s="2">
        <v>4</v>
      </c>
      <c r="H4" s="2">
        <v>10</v>
      </c>
      <c r="I4" s="2">
        <v>20</v>
      </c>
      <c r="J4" s="2">
        <v>80</v>
      </c>
      <c r="L4" s="1">
        <v>4</v>
      </c>
      <c r="M4" s="1">
        <v>10</v>
      </c>
      <c r="N4" s="1">
        <v>20</v>
      </c>
      <c r="O4" s="1">
        <v>80</v>
      </c>
      <c r="Q4" s="2">
        <v>4</v>
      </c>
      <c r="R4" s="2">
        <v>10</v>
      </c>
      <c r="S4" s="2">
        <v>20</v>
      </c>
      <c r="T4" s="2">
        <v>80</v>
      </c>
    </row>
    <row r="5" spans="1:20">
      <c r="B5" s="1"/>
      <c r="C5" s="1"/>
      <c r="D5" s="1"/>
      <c r="E5" s="1"/>
      <c r="G5" s="2"/>
      <c r="H5" s="2"/>
      <c r="I5" s="2"/>
      <c r="J5" s="2"/>
    </row>
    <row r="6" spans="1:20">
      <c r="A6" t="s">
        <v>2</v>
      </c>
      <c r="B6" s="1">
        <v>-589350.34</v>
      </c>
      <c r="C6" s="1">
        <v>-589354.14</v>
      </c>
      <c r="D6" s="1">
        <v>-589355.59</v>
      </c>
      <c r="E6" s="1">
        <v>-589356.75</v>
      </c>
      <c r="F6" t="s">
        <v>2</v>
      </c>
      <c r="G6" s="2">
        <v>-981797.7</v>
      </c>
      <c r="H6" s="2">
        <v>-981810.43</v>
      </c>
      <c r="I6" s="2">
        <v>-981815.01</v>
      </c>
      <c r="J6" s="2">
        <v>-981818.55</v>
      </c>
    </row>
    <row r="7" spans="1:20">
      <c r="A7" t="s">
        <v>3</v>
      </c>
      <c r="B7" s="1">
        <v>-589304.97</v>
      </c>
      <c r="C7" s="1">
        <v>-589309.65</v>
      </c>
      <c r="D7" s="1">
        <v>-589311.43999999994</v>
      </c>
      <c r="E7" s="1">
        <v>-589312.86</v>
      </c>
      <c r="F7" t="s">
        <v>3</v>
      </c>
      <c r="G7" s="2">
        <v>-981754.85</v>
      </c>
      <c r="H7" s="2">
        <v>-981767.64</v>
      </c>
      <c r="I7" s="2">
        <v>-981772.3</v>
      </c>
      <c r="J7" s="2">
        <v>-981775.94</v>
      </c>
      <c r="L7">
        <f>B7-B6</f>
        <v>45.369999999995343</v>
      </c>
      <c r="M7">
        <f t="shared" ref="M7:T7" si="0">C7-C6</f>
        <v>44.489999999990687</v>
      </c>
      <c r="N7">
        <f t="shared" si="0"/>
        <v>44.150000000023283</v>
      </c>
      <c r="O7">
        <f t="shared" si="0"/>
        <v>43.89000000001397</v>
      </c>
      <c r="Q7">
        <f t="shared" si="0"/>
        <v>42.849999999976717</v>
      </c>
      <c r="R7">
        <f t="shared" si="0"/>
        <v>42.790000000037253</v>
      </c>
      <c r="S7">
        <f t="shared" si="0"/>
        <v>42.709999999962747</v>
      </c>
      <c r="T7">
        <f t="shared" si="0"/>
        <v>42.610000000102445</v>
      </c>
    </row>
    <row r="8" spans="1:20">
      <c r="A8" t="s">
        <v>4</v>
      </c>
      <c r="B8" s="1" t="s">
        <v>6</v>
      </c>
      <c r="C8" s="1" t="s">
        <v>6</v>
      </c>
      <c r="D8" s="1" t="s">
        <v>6</v>
      </c>
      <c r="E8" s="1" t="s">
        <v>6</v>
      </c>
      <c r="F8" t="s">
        <v>4</v>
      </c>
      <c r="G8" s="2">
        <v>-981754.6</v>
      </c>
      <c r="H8" s="2">
        <v>-981770.79</v>
      </c>
      <c r="I8" s="2">
        <v>-981776.61</v>
      </c>
      <c r="J8" s="2">
        <v>-981781.12</v>
      </c>
    </row>
    <row r="9" spans="1:20">
      <c r="A9" t="s">
        <v>5</v>
      </c>
      <c r="B9" s="1" t="s">
        <v>6</v>
      </c>
      <c r="C9" s="1" t="s">
        <v>6</v>
      </c>
      <c r="D9" s="1" t="s">
        <v>6</v>
      </c>
      <c r="E9" s="1" t="s">
        <v>6</v>
      </c>
      <c r="F9" t="s">
        <v>5</v>
      </c>
      <c r="G9" s="1" t="s">
        <v>6</v>
      </c>
      <c r="H9" s="1" t="s">
        <v>6</v>
      </c>
      <c r="I9" s="1" t="s">
        <v>6</v>
      </c>
      <c r="J9" s="1" t="s">
        <v>6</v>
      </c>
    </row>
    <row r="10" spans="1:20">
      <c r="B10" s="1"/>
      <c r="C10" s="1"/>
      <c r="D10" s="1"/>
      <c r="E10" s="1"/>
      <c r="G10" s="2"/>
      <c r="H10" s="2"/>
      <c r="I10" s="2"/>
      <c r="J10" s="2"/>
    </row>
    <row r="11" spans="1:20">
      <c r="B11" s="1"/>
      <c r="C11" s="1"/>
      <c r="D11" s="1"/>
      <c r="E11" s="1"/>
      <c r="G11" s="2"/>
      <c r="H11" s="2"/>
      <c r="I11" s="2"/>
      <c r="J11" s="2"/>
    </row>
    <row r="12" spans="1:20">
      <c r="A12">
        <v>1</v>
      </c>
      <c r="B12" s="1"/>
      <c r="C12" s="1"/>
      <c r="D12" s="1"/>
      <c r="E12" s="1"/>
      <c r="F12">
        <v>1</v>
      </c>
      <c r="G12" s="2"/>
      <c r="H12" s="2"/>
      <c r="I12" s="2"/>
      <c r="J12" s="2"/>
    </row>
    <row r="13" spans="1:20">
      <c r="B13" s="1"/>
      <c r="C13" s="1"/>
      <c r="D13" s="1"/>
      <c r="E13" s="1"/>
      <c r="G13" s="2"/>
      <c r="H13" s="2"/>
      <c r="I13" s="2"/>
      <c r="J13" s="2"/>
    </row>
    <row r="14" spans="1:20">
      <c r="A14" t="s">
        <v>2</v>
      </c>
      <c r="B14" s="1">
        <v>-589386.34</v>
      </c>
      <c r="C14" s="1">
        <v>-589395.07999999996</v>
      </c>
      <c r="D14" s="1">
        <v>-589398.17000000004</v>
      </c>
      <c r="E14" s="1">
        <v>-589400.53</v>
      </c>
      <c r="F14" t="s">
        <v>2</v>
      </c>
      <c r="G14" s="1" t="s">
        <v>6</v>
      </c>
      <c r="H14" s="1" t="s">
        <v>6</v>
      </c>
      <c r="I14" s="1" t="s">
        <v>6</v>
      </c>
      <c r="J14" s="1" t="s">
        <v>6</v>
      </c>
    </row>
    <row r="15" spans="1:20">
      <c r="A15" t="s">
        <v>3</v>
      </c>
      <c r="B15" s="1">
        <v>-589405.30000000005</v>
      </c>
      <c r="C15" s="1">
        <v>-589415.15</v>
      </c>
      <c r="D15" s="1">
        <v>-589418.67000000004</v>
      </c>
      <c r="E15" s="1">
        <v>-589421.38</v>
      </c>
      <c r="F15" t="s">
        <v>3</v>
      </c>
      <c r="G15" s="2">
        <v>-981870.22</v>
      </c>
      <c r="H15" s="2">
        <v>-981880.17</v>
      </c>
      <c r="I15" s="2">
        <v>-981883.99</v>
      </c>
      <c r="J15" s="2">
        <v>-981887.03</v>
      </c>
    </row>
    <row r="16" spans="1:20">
      <c r="A16" t="s">
        <v>4</v>
      </c>
      <c r="B16" s="1">
        <v>-589402.32999999996</v>
      </c>
      <c r="C16" s="1">
        <v>-589414.16</v>
      </c>
      <c r="D16" s="1">
        <v>-589418.38</v>
      </c>
      <c r="E16" s="1">
        <v>-589421.63</v>
      </c>
      <c r="F16" t="s">
        <v>4</v>
      </c>
      <c r="G16" s="2">
        <v>-981865.63</v>
      </c>
      <c r="H16" s="2">
        <v>-981879.35</v>
      </c>
      <c r="I16" s="2">
        <v>-981884.35</v>
      </c>
      <c r="J16" s="2">
        <v>-981888.24</v>
      </c>
      <c r="L16">
        <f>B16-B15</f>
        <v>2.9700000000884756</v>
      </c>
      <c r="M16">
        <f t="shared" ref="M16:T16" si="1">C16-C15</f>
        <v>0.98999999999068677</v>
      </c>
      <c r="N16">
        <f t="shared" si="1"/>
        <v>0.2900000000372529</v>
      </c>
      <c r="O16">
        <f t="shared" si="1"/>
        <v>-0.25</v>
      </c>
      <c r="Q16">
        <f t="shared" si="1"/>
        <v>4.5899999999674037</v>
      </c>
      <c r="R16">
        <f t="shared" si="1"/>
        <v>0.82000000006519258</v>
      </c>
      <c r="S16">
        <f t="shared" si="1"/>
        <v>-0.35999999998603016</v>
      </c>
      <c r="T16">
        <f t="shared" si="1"/>
        <v>-1.2099999999627471</v>
      </c>
    </row>
    <row r="17" spans="1:20">
      <c r="A17" t="s">
        <v>5</v>
      </c>
      <c r="B17" s="1">
        <v>-589404.88</v>
      </c>
      <c r="C17" s="1">
        <v>-589416.36</v>
      </c>
      <c r="D17" s="1">
        <v>-589420.53</v>
      </c>
      <c r="E17" s="1">
        <v>-589423.78</v>
      </c>
      <c r="F17" t="s">
        <v>5</v>
      </c>
      <c r="G17" s="2">
        <v>-981865.92</v>
      </c>
      <c r="H17" s="2">
        <v>-981878.82</v>
      </c>
      <c r="I17" s="2">
        <v>-981883.65</v>
      </c>
      <c r="J17" s="2">
        <v>-981887.46</v>
      </c>
      <c r="L17">
        <f>B17-B15</f>
        <v>0.42000000004190952</v>
      </c>
      <c r="M17">
        <f t="shared" ref="M17:O17" si="2">C17-C15</f>
        <v>-1.2099999999627471</v>
      </c>
      <c r="N17">
        <f t="shared" si="2"/>
        <v>-1.8599999999860302</v>
      </c>
      <c r="O17">
        <f t="shared" si="2"/>
        <v>-2.4000000000232831</v>
      </c>
      <c r="Q17">
        <f t="shared" ref="Q17" si="3">G17-G15</f>
        <v>4.2999999999301508</v>
      </c>
      <c r="R17">
        <f t="shared" ref="R17" si="4">H17-H15</f>
        <v>1.3500000000931323</v>
      </c>
      <c r="S17">
        <f t="shared" ref="S17:T17" si="5">I17-I15</f>
        <v>0.33999999996740371</v>
      </c>
      <c r="T17">
        <f t="shared" si="5"/>
        <v>-0.42999999993480742</v>
      </c>
    </row>
    <row r="18" spans="1:20">
      <c r="B18" s="1"/>
      <c r="C18" s="1"/>
      <c r="D18" s="1"/>
      <c r="E18" s="1"/>
      <c r="G18" s="2"/>
      <c r="H18" s="2"/>
      <c r="I18" s="2"/>
      <c r="J18" s="2"/>
    </row>
    <row r="19" spans="1:20" s="3" customFormat="1"/>
    <row r="20" spans="1:20" s="3" customFormat="1"/>
    <row r="21" spans="1:20" s="3" customFormat="1"/>
    <row r="22" spans="1:20" s="3" customFormat="1"/>
    <row r="23" spans="1:20" s="3" customFormat="1"/>
    <row r="24" spans="1:20" s="3" customFormat="1"/>
    <row r="25" spans="1:20" s="3" customFormat="1"/>
    <row r="26" spans="1:20" s="3" customFormat="1"/>
    <row r="27" spans="1:20" s="3" customFormat="1"/>
    <row r="28" spans="1:20" s="3" customFormat="1"/>
  </sheetData>
  <sortState columnSort="1" ref="G2:J25">
    <sortCondition ref="G4:J4"/>
  </sortState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energies(1)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Silva</cp:lastModifiedBy>
  <cp:revision>0</cp:revision>
  <dcterms:created xsi:type="dcterms:W3CDTF">2014-03-22T11:14:19Z</dcterms:created>
  <dcterms:modified xsi:type="dcterms:W3CDTF">2014-03-22T11:14:19Z</dcterms:modified>
</cp:coreProperties>
</file>