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Hoja1" sheetId="1" r:id="rId4"/>
  </sheets>
</workbook>
</file>

<file path=xl/sharedStrings.xml><?xml version="1.0" encoding="utf-8"?>
<sst xmlns="http://schemas.openxmlformats.org/spreadsheetml/2006/main" uniqueCount="8">
  <si/>
  <si>
    <t>Sample A</t>
  </si>
  <si>
    <t>Sample B</t>
  </si>
  <si>
    <t>Sample C</t>
  </si>
  <si>
    <t xml:space="preserve">P/P0 </t>
  </si>
  <si>
    <t>Adsorbed volume (cc/g)</t>
  </si>
  <si>
    <t>P/P0</t>
  </si>
  <si>
    <t>Adsorbed Volume (cc/g)</t>
  </si>
</sst>
</file>

<file path=xl/styles.xml><?xml version="1.0" encoding="utf-8"?>
<styleSheet xmlns="http://schemas.openxmlformats.org/spreadsheetml/2006/main">
  <numFmts count="1">
    <numFmt numFmtId="0" formatCode="General"/>
  </numFmts>
  <fonts count="7">
    <font>
      <sz val="12"/>
      <color indexed="8"/>
      <name val="Verdana"/>
    </font>
    <font>
      <sz val="12"/>
      <color indexed="8"/>
      <name val="Helvetica"/>
    </font>
    <font>
      <sz val="10"/>
      <color indexed="8"/>
      <name val="Calibri"/>
    </font>
    <font>
      <sz val="10"/>
      <color indexed="8"/>
      <name val="Arial"/>
    </font>
    <font>
      <b val="1"/>
      <sz val="10"/>
      <color indexed="8"/>
      <name val="Arial"/>
    </font>
    <font>
      <sz val="11"/>
      <color indexed="8"/>
      <name val="Calibri"/>
    </font>
    <font>
      <sz val="14"/>
      <color indexed="8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">
    <xf numFmtId="0" fontId="0" applyNumberFormat="0" applyFont="1" applyFill="0" applyBorder="0" applyAlignment="1" applyProtection="0">
      <alignment vertical="top" wrapText="1"/>
    </xf>
    <xf numFmtId="0" fontId="5" applyNumberFormat="1" applyFont="1" applyFill="0" applyBorder="0" applyAlignment="1" applyProtection="0">
      <alignment vertical="bottom"/>
    </xf>
    <xf numFmtId="0" fontId="5" borderId="1" applyNumberFormat="1" applyFont="1" applyFill="0" applyBorder="1" applyAlignment="1" applyProtection="0">
      <alignment vertical="bottom"/>
    </xf>
    <xf numFmtId="0" fontId="5" borderId="1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 lvl="0"/>
          </a:p>
        </c:rich>
      </c:tx>
      <c:layout/>
      <c:overlay val="1"/>
    </c:title>
    <c:autoTitleDeleted val="1"/>
    <c:plotArea>
      <c:layout>
        <c:manualLayout>
          <c:layoutTarget val="inner"/>
          <c:xMode val="edge"/>
          <c:yMode val="edge"/>
          <c:x val="0.127357"/>
          <c:y val="0.0527167"/>
          <c:w val="0.85252"/>
          <c:h val="0.771079"/>
        </c:manualLayout>
      </c:layout>
      <c:scatterChart>
        <c:scatterStyle val="lineMarker"/>
        <c:varyColors val="0"/>
        <c:ser>
          <c:idx val="0"/>
          <c:order val="0"/>
          <c:tx>
            <c:v>Sample A</c:v>
          </c:tx>
          <c:spPr>
            <a:solidFill>
              <a:srgbClr val="000000"/>
            </a:solidFill>
            <a:ln w="12700" cap="flat">
              <a:noFill/>
              <a:miter lim="400000"/>
            </a:ln>
            <a:effectLst/>
          </c:spPr>
          <c:marker>
            <c:symbol val="triangle"/>
            <c:size val="3"/>
            <c:spPr>
              <a:solidFill>
                <a:srgbClr val="000000"/>
              </a:solidFill>
              <a:ln w="9525" cap="flat">
                <a:solidFill>
                  <a:srgbClr val="000000"/>
                </a:solidFill>
                <a:prstDash val="solid"/>
                <a:bevel/>
              </a:ln>
              <a:effectLst/>
            </c:spPr>
          </c:marker>
          <c:dLbls>
            <c:txPr>
              <a:bodyPr/>
              <a:lstStyle/>
              <a:p>
                <a:pPr lvl="0">
                  <a:defRPr b="0" i="0" strike="noStrike" sz="1000" u="none">
                    <a:solidFill>
                      <a:srgbClr val="000000"/>
                    </a:solidFill>
                    <a:effectLst/>
                    <a:latin typeface="Calibri"/>
                  </a:defRPr>
                </a:pPr>
                <a:r>
                  <a:rPr b="0" i="0" strike="noStrike" sz="1000" u="none">
                    <a:solidFill>
                      <a:srgbClr val="000000"/>
                    </a:solidFill>
                    <a:effectLst/>
                    <a:latin typeface="Calibri"/>
                  </a:rPr>
                  <a:t/>
                </a: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xVal>
            <c:numRef>
              <c:f>'Hoja1'!$A$3:$A$27</c:f>
              <c:numCache>
                <c:ptCount val="25"/>
                <c:pt idx="0">
                  <c:v>0.061100</c:v>
                </c:pt>
                <c:pt idx="1">
                  <c:v>0.076500</c:v>
                </c:pt>
                <c:pt idx="2">
                  <c:v>0.099700</c:v>
                </c:pt>
                <c:pt idx="3">
                  <c:v>0.119800</c:v>
                </c:pt>
                <c:pt idx="4">
                  <c:v>0.140100</c:v>
                </c:pt>
                <c:pt idx="5">
                  <c:v>0.160100</c:v>
                </c:pt>
                <c:pt idx="6">
                  <c:v>0.199200</c:v>
                </c:pt>
                <c:pt idx="7">
                  <c:v>0.252100</c:v>
                </c:pt>
                <c:pt idx="8">
                  <c:v>0.303800</c:v>
                </c:pt>
                <c:pt idx="9">
                  <c:v>0.355500</c:v>
                </c:pt>
                <c:pt idx="10">
                  <c:v>0.446200</c:v>
                </c:pt>
                <c:pt idx="11">
                  <c:v>0.548100</c:v>
                </c:pt>
                <c:pt idx="12">
                  <c:v>0.646900</c:v>
                </c:pt>
                <c:pt idx="13">
                  <c:v>0.735000</c:v>
                </c:pt>
                <c:pt idx="14">
                  <c:v>0.795600</c:v>
                </c:pt>
                <c:pt idx="15">
                  <c:v>0.835800</c:v>
                </c:pt>
                <c:pt idx="16">
                  <c:v>0.869200</c:v>
                </c:pt>
                <c:pt idx="17">
                  <c:v>0.900300</c:v>
                </c:pt>
                <c:pt idx="18">
                  <c:v>0.924400</c:v>
                </c:pt>
                <c:pt idx="19">
                  <c:v>0.939700</c:v>
                </c:pt>
                <c:pt idx="20">
                  <c:v>0.947900</c:v>
                </c:pt>
                <c:pt idx="21">
                  <c:v>0.958300</c:v>
                </c:pt>
                <c:pt idx="22">
                  <c:v>0.971900</c:v>
                </c:pt>
                <c:pt idx="23">
                  <c:v>0.984000</c:v>
                </c:pt>
                <c:pt idx="24">
                  <c:v>0.995800</c:v>
                </c:pt>
              </c:numCache>
            </c:numRef>
          </c:xVal>
          <c:yVal>
            <c:numRef>
              <c:f>'Hoja1'!$B$3:$B$27</c:f>
              <c:numCache>
                <c:ptCount val="25"/>
                <c:pt idx="0">
                  <c:v>44.158000</c:v>
                </c:pt>
                <c:pt idx="1">
                  <c:v>46.267400</c:v>
                </c:pt>
                <c:pt idx="2">
                  <c:v>48.957100</c:v>
                </c:pt>
                <c:pt idx="3">
                  <c:v>51.015500</c:v>
                </c:pt>
                <c:pt idx="4">
                  <c:v>52.892400</c:v>
                </c:pt>
                <c:pt idx="5">
                  <c:v>54.634200</c:v>
                </c:pt>
                <c:pt idx="6">
                  <c:v>57.796700</c:v>
                </c:pt>
                <c:pt idx="7">
                  <c:v>61.786200</c:v>
                </c:pt>
                <c:pt idx="8">
                  <c:v>65.561500</c:v>
                </c:pt>
                <c:pt idx="9">
                  <c:v>69.355200</c:v>
                </c:pt>
                <c:pt idx="10">
                  <c:v>76.376500</c:v>
                </c:pt>
                <c:pt idx="11">
                  <c:v>85.455800</c:v>
                </c:pt>
                <c:pt idx="12">
                  <c:v>96.726700</c:v>
                </c:pt>
                <c:pt idx="13">
                  <c:v>111.406600</c:v>
                </c:pt>
                <c:pt idx="14">
                  <c:v>128.244200</c:v>
                </c:pt>
                <c:pt idx="15">
                  <c:v>148.530400</c:v>
                </c:pt>
                <c:pt idx="16">
                  <c:v>179.045700</c:v>
                </c:pt>
                <c:pt idx="17">
                  <c:v>234.412800</c:v>
                </c:pt>
                <c:pt idx="18">
                  <c:v>301.224700</c:v>
                </c:pt>
                <c:pt idx="19">
                  <c:v>344.563500</c:v>
                </c:pt>
                <c:pt idx="20">
                  <c:v>362.841200</c:v>
                </c:pt>
                <c:pt idx="21">
                  <c:v>379.635200</c:v>
                </c:pt>
                <c:pt idx="22">
                  <c:v>390.559400</c:v>
                </c:pt>
                <c:pt idx="23">
                  <c:v>394.667300</c:v>
                </c:pt>
                <c:pt idx="24">
                  <c:v>397.901200</c:v>
                </c:pt>
              </c:numCache>
            </c:numRef>
          </c:yVal>
          <c:smooth val="0"/>
        </c:ser>
        <c:ser>
          <c:idx val="1"/>
          <c:order val="1"/>
          <c:tx>
            <c:v>Sample B</c:v>
          </c:tx>
          <c:spPr>
            <a:solidFill>
              <a:srgbClr val="000000"/>
            </a:solidFill>
            <a:ln w="12700" cap="flat">
              <a:noFill/>
              <a:miter lim="400000"/>
            </a:ln>
            <a:effectLst/>
          </c:spPr>
          <c:marker>
            <c:symbol val="square"/>
            <c:size val="3"/>
            <c:spPr>
              <a:solidFill>
                <a:srgbClr val="000000"/>
              </a:solidFill>
              <a:ln w="9525" cap="flat">
                <a:solidFill>
                  <a:srgbClr val="000000"/>
                </a:solidFill>
                <a:prstDash val="solid"/>
                <a:bevel/>
              </a:ln>
              <a:effectLst/>
            </c:spPr>
          </c:marker>
          <c:dLbls>
            <c:txPr>
              <a:bodyPr/>
              <a:lstStyle/>
              <a:p>
                <a:pPr lvl="0">
                  <a:defRPr b="0" i="0" strike="noStrike" sz="1000" u="none">
                    <a:solidFill>
                      <a:srgbClr val="000000"/>
                    </a:solidFill>
                    <a:effectLst/>
                    <a:latin typeface="Calibri"/>
                  </a:defRPr>
                </a:pPr>
                <a:r>
                  <a:rPr b="0" i="0" strike="noStrike" sz="1000" u="none">
                    <a:solidFill>
                      <a:srgbClr val="000000"/>
                    </a:solidFill>
                    <a:effectLst/>
                    <a:latin typeface="Calibri"/>
                  </a:rPr>
                  <a:t/>
                </a: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xVal>
            <c:numRef>
              <c:f>'Hoja1'!$C$3:$C$26</c:f>
              <c:numCache>
                <c:ptCount val="24"/>
                <c:pt idx="0">
                  <c:v>0.064200</c:v>
                </c:pt>
                <c:pt idx="1">
                  <c:v>0.076500</c:v>
                </c:pt>
                <c:pt idx="2">
                  <c:v>0.099800</c:v>
                </c:pt>
                <c:pt idx="3">
                  <c:v>0.119800</c:v>
                </c:pt>
                <c:pt idx="4">
                  <c:v>0.139600</c:v>
                </c:pt>
                <c:pt idx="5">
                  <c:v>0.159600</c:v>
                </c:pt>
                <c:pt idx="6">
                  <c:v>0.198800</c:v>
                </c:pt>
                <c:pt idx="7">
                  <c:v>0.249500</c:v>
                </c:pt>
                <c:pt idx="8">
                  <c:v>0.299900</c:v>
                </c:pt>
                <c:pt idx="9">
                  <c:v>0.349500</c:v>
                </c:pt>
                <c:pt idx="10">
                  <c:v>0.444400</c:v>
                </c:pt>
                <c:pt idx="11">
                  <c:v>0.547300</c:v>
                </c:pt>
                <c:pt idx="12">
                  <c:v>0.645800</c:v>
                </c:pt>
                <c:pt idx="13">
                  <c:v>0.747100</c:v>
                </c:pt>
                <c:pt idx="14">
                  <c:v>0.797000</c:v>
                </c:pt>
                <c:pt idx="15">
                  <c:v>0.836300</c:v>
                </c:pt>
                <c:pt idx="16">
                  <c:v>0.873200</c:v>
                </c:pt>
                <c:pt idx="17">
                  <c:v>0.911300</c:v>
                </c:pt>
                <c:pt idx="18">
                  <c:v>0.927700</c:v>
                </c:pt>
                <c:pt idx="19">
                  <c:v>0.934700</c:v>
                </c:pt>
                <c:pt idx="20">
                  <c:v>0.950500</c:v>
                </c:pt>
                <c:pt idx="21">
                  <c:v>0.963000</c:v>
                </c:pt>
                <c:pt idx="22">
                  <c:v>0.986100</c:v>
                </c:pt>
                <c:pt idx="23">
                  <c:v>1.000000</c:v>
                </c:pt>
              </c:numCache>
            </c:numRef>
          </c:xVal>
          <c:yVal>
            <c:numRef>
              <c:f>'Hoja1'!$D$3:$D$26</c:f>
              <c:numCache>
                <c:ptCount val="24"/>
                <c:pt idx="0">
                  <c:v>35.865400</c:v>
                </c:pt>
                <c:pt idx="1">
                  <c:v>38.559000</c:v>
                </c:pt>
                <c:pt idx="2">
                  <c:v>42.763700</c:v>
                </c:pt>
                <c:pt idx="3">
                  <c:v>45.829900</c:v>
                </c:pt>
                <c:pt idx="4">
                  <c:v>48.617500</c:v>
                </c:pt>
                <c:pt idx="5">
                  <c:v>51.249700</c:v>
                </c:pt>
                <c:pt idx="6">
                  <c:v>56.065500</c:v>
                </c:pt>
                <c:pt idx="7">
                  <c:v>61.997900</c:v>
                </c:pt>
                <c:pt idx="8">
                  <c:v>67.888100</c:v>
                </c:pt>
                <c:pt idx="9">
                  <c:v>73.877600</c:v>
                </c:pt>
                <c:pt idx="10">
                  <c:v>86.291300</c:v>
                </c:pt>
                <c:pt idx="11">
                  <c:v>102.701800</c:v>
                </c:pt>
                <c:pt idx="12">
                  <c:v>124.507000</c:v>
                </c:pt>
                <c:pt idx="13">
                  <c:v>163.557500</c:v>
                </c:pt>
                <c:pt idx="14">
                  <c:v>201.961200</c:v>
                </c:pt>
                <c:pt idx="15">
                  <c:v>255.856300</c:v>
                </c:pt>
                <c:pt idx="16">
                  <c:v>332.625700</c:v>
                </c:pt>
                <c:pt idx="17">
                  <c:v>410.947900</c:v>
                </c:pt>
                <c:pt idx="18">
                  <c:v>431.559800</c:v>
                </c:pt>
                <c:pt idx="19">
                  <c:v>437.143900</c:v>
                </c:pt>
                <c:pt idx="20">
                  <c:v>444.941700</c:v>
                </c:pt>
                <c:pt idx="21">
                  <c:v>447.163600</c:v>
                </c:pt>
                <c:pt idx="22">
                  <c:v>449.659900</c:v>
                </c:pt>
                <c:pt idx="23">
                  <c:v>454.884200</c:v>
                </c:pt>
              </c:numCache>
            </c:numRef>
          </c:yVal>
          <c:smooth val="0"/>
        </c:ser>
        <c:ser>
          <c:idx val="2"/>
          <c:order val="2"/>
          <c:tx>
            <c:v>Sample C</c:v>
          </c:tx>
          <c:spPr>
            <a:noFill/>
            <a:ln w="12700" cap="flat">
              <a:noFill/>
              <a:miter lim="400000"/>
            </a:ln>
            <a:effectLst/>
          </c:spPr>
          <c:marker>
            <c:symbol val="circle"/>
            <c:size val="2"/>
            <c:spPr>
              <a:solidFill>
                <a:srgbClr val="000000">
                  <a:alpha val="0"/>
                </a:srgbClr>
              </a:solidFill>
              <a:ln w="15875" cap="flat">
                <a:solidFill>
                  <a:srgbClr val="000000"/>
                </a:solidFill>
                <a:prstDash val="solid"/>
                <a:bevel/>
              </a:ln>
              <a:effectLst/>
            </c:spPr>
          </c:marker>
          <c:dLbls>
            <c:txPr>
              <a:bodyPr/>
              <a:lstStyle/>
              <a:p>
                <a:pPr lvl="0">
                  <a:defRPr b="0" i="0" strike="noStrike" sz="1000" u="none">
                    <a:solidFill>
                      <a:srgbClr val="000000"/>
                    </a:solidFill>
                    <a:effectLst/>
                    <a:latin typeface="Calibri"/>
                  </a:defRPr>
                </a:pPr>
                <a:r>
                  <a:rPr b="0" i="0" strike="noStrike" sz="1000" u="none">
                    <a:solidFill>
                      <a:srgbClr val="000000"/>
                    </a:solidFill>
                    <a:effectLst/>
                    <a:latin typeface="Calibri"/>
                  </a:rPr>
                  <a:t/>
                </a: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xVal>
            <c:numRef>
              <c:f>'Hoja1'!$E$3:$E$26</c:f>
              <c:numCache>
                <c:ptCount val="24"/>
                <c:pt idx="0">
                  <c:v>0.059200</c:v>
                </c:pt>
                <c:pt idx="1">
                  <c:v>0.081700</c:v>
                </c:pt>
                <c:pt idx="2">
                  <c:v>0.099500</c:v>
                </c:pt>
                <c:pt idx="3">
                  <c:v>0.119500</c:v>
                </c:pt>
                <c:pt idx="4">
                  <c:v>0.139700</c:v>
                </c:pt>
                <c:pt idx="5">
                  <c:v>0.159900</c:v>
                </c:pt>
                <c:pt idx="6">
                  <c:v>0.197900</c:v>
                </c:pt>
                <c:pt idx="7">
                  <c:v>0.252900</c:v>
                </c:pt>
                <c:pt idx="8">
                  <c:v>0.306100</c:v>
                </c:pt>
                <c:pt idx="9">
                  <c:v>0.349400</c:v>
                </c:pt>
                <c:pt idx="10">
                  <c:v>0.448500</c:v>
                </c:pt>
                <c:pt idx="11">
                  <c:v>0.547300</c:v>
                </c:pt>
                <c:pt idx="12">
                  <c:v>0.646900</c:v>
                </c:pt>
                <c:pt idx="13">
                  <c:v>0.743900</c:v>
                </c:pt>
                <c:pt idx="14">
                  <c:v>0.795900</c:v>
                </c:pt>
                <c:pt idx="15">
                  <c:v>0.839000</c:v>
                </c:pt>
                <c:pt idx="16">
                  <c:v>0.871800</c:v>
                </c:pt>
                <c:pt idx="17">
                  <c:v>0.904800</c:v>
                </c:pt>
                <c:pt idx="18">
                  <c:v>0.922600</c:v>
                </c:pt>
                <c:pt idx="19">
                  <c:v>0.938600</c:v>
                </c:pt>
                <c:pt idx="20">
                  <c:v>0.947700</c:v>
                </c:pt>
                <c:pt idx="21">
                  <c:v>0.961500</c:v>
                </c:pt>
                <c:pt idx="22">
                  <c:v>0.984200</c:v>
                </c:pt>
                <c:pt idx="23">
                  <c:v>0.997000</c:v>
                </c:pt>
              </c:numCache>
            </c:numRef>
          </c:xVal>
          <c:yVal>
            <c:numRef>
              <c:f>'Hoja1'!$F$3:$F$26</c:f>
              <c:numCache>
                <c:ptCount val="24"/>
                <c:pt idx="0">
                  <c:v>78.991400</c:v>
                </c:pt>
                <c:pt idx="1">
                  <c:v>84.568500</c:v>
                </c:pt>
                <c:pt idx="2">
                  <c:v>88.302400</c:v>
                </c:pt>
                <c:pt idx="3">
                  <c:v>92.023500</c:v>
                </c:pt>
                <c:pt idx="4">
                  <c:v>95.458300</c:v>
                </c:pt>
                <c:pt idx="5">
                  <c:v>98.683700</c:v>
                </c:pt>
                <c:pt idx="6">
                  <c:v>104.314000</c:v>
                </c:pt>
                <c:pt idx="7">
                  <c:v>111.957800</c:v>
                </c:pt>
                <c:pt idx="8">
                  <c:v>119.249100</c:v>
                </c:pt>
                <c:pt idx="9">
                  <c:v>125.251800</c:v>
                </c:pt>
                <c:pt idx="10">
                  <c:v>139.616000</c:v>
                </c:pt>
                <c:pt idx="11">
                  <c:v>155.573700</c:v>
                </c:pt>
                <c:pt idx="12">
                  <c:v>174.519700</c:v>
                </c:pt>
                <c:pt idx="13">
                  <c:v>200.806700</c:v>
                </c:pt>
                <c:pt idx="14">
                  <c:v>224.706500</c:v>
                </c:pt>
                <c:pt idx="15">
                  <c:v>255.301100</c:v>
                </c:pt>
                <c:pt idx="16">
                  <c:v>292.235400</c:v>
                </c:pt>
                <c:pt idx="17">
                  <c:v>330.759600</c:v>
                </c:pt>
                <c:pt idx="18">
                  <c:v>344.790000</c:v>
                </c:pt>
                <c:pt idx="19">
                  <c:v>352.112200</c:v>
                </c:pt>
                <c:pt idx="20">
                  <c:v>354.626900</c:v>
                </c:pt>
                <c:pt idx="21">
                  <c:v>356.707400</c:v>
                </c:pt>
                <c:pt idx="22">
                  <c:v>358.265800</c:v>
                </c:pt>
                <c:pt idx="23">
                  <c:v>360.438000</c:v>
                </c:pt>
              </c:numCache>
            </c:numRef>
          </c:yVal>
          <c:smooth val="0"/>
        </c:ser>
        <c:axId val="0"/>
        <c:axId val="1"/>
      </c:scatterChart>
      <c:valAx>
        <c:axId val="0"/>
        <c:scaling>
          <c:orientation val="minMax"/>
          <c:max val="1.2"/>
        </c:scaling>
        <c:delete val="0"/>
        <c:axPos val="b"/>
        <c:title>
          <c:tx>
            <c:rich>
              <a:bodyPr rot="0"/>
              <a:lstStyle/>
              <a:p>
                <a:pPr lvl="0">
                  <a:defRPr b="1" i="0" strike="noStrike" sz="1000" u="none">
                    <a:solidFill>
                      <a:srgbClr val="000000"/>
                    </a:solidFill>
                    <a:effectLst/>
                    <a:latin typeface="Arial"/>
                  </a:defRPr>
                </a:pPr>
                <a:r>
                  <a:rPr b="1" i="0" strike="noStrike" sz="1000" u="none">
                    <a:solidFill>
                      <a:srgbClr val="000000"/>
                    </a:solidFill>
                    <a:effectLst/>
                    <a:latin typeface="Arial"/>
                  </a:rPr>
                  <a:t>P/P0</a:t>
                </a:r>
              </a:p>
            </c:rich>
          </c:tx>
          <c:layout/>
          <c:overlay val="1"/>
        </c:title>
        <c:numFmt formatCode="General" sourceLinked="1"/>
        <c:majorTickMark val="out"/>
        <c:minorTickMark val="none"/>
        <c:tickLblPos val="nextTo"/>
        <c:spPr>
          <a:ln w="9525" cap="flat">
            <a:solidFill>
              <a:srgbClr val="000000"/>
            </a:solidFill>
            <a:prstDash val="solid"/>
            <a:bevel/>
          </a:ln>
        </c:spPr>
        <c:txPr>
          <a:bodyPr rot="0"/>
          <a:lstStyle/>
          <a:p>
            <a:pPr lvl="0">
              <a:defRPr b="0" i="0" strike="noStrike" sz="1000" u="none">
                <a:solidFill>
                  <a:srgbClr val="000000"/>
                </a:solidFill>
                <a:effectLst/>
                <a:latin typeface="Arial"/>
              </a:defRPr>
            </a:pPr>
          </a:p>
        </c:txPr>
        <c:crossAx val="1"/>
        <c:crosses val="autoZero"/>
        <c:crossBetween val="between"/>
        <c:majorUnit val="0.3"/>
        <c:minorUnit val="0.15"/>
      </c:valAx>
      <c:valAx>
        <c:axId val="1"/>
        <c:scaling>
          <c:orientation val="minMax"/>
        </c:scaling>
        <c:delete val="0"/>
        <c:axPos val="l"/>
        <c:title>
          <c:tx>
            <c:rich>
              <a:bodyPr rot="-5400000"/>
              <a:lstStyle/>
              <a:p>
                <a:pPr lvl="0">
                  <a:defRPr b="1" i="0" strike="noStrike" sz="1000" u="none">
                    <a:solidFill>
                      <a:srgbClr val="000000"/>
                    </a:solidFill>
                    <a:effectLst/>
                    <a:latin typeface="Arial"/>
                  </a:defRPr>
                </a:pPr>
                <a:r>
                  <a:rPr b="1" i="0" strike="noStrike" sz="1000" u="none">
                    <a:solidFill>
                      <a:srgbClr val="000000"/>
                    </a:solidFill>
                    <a:effectLst/>
                    <a:latin typeface="Arial"/>
                  </a:rPr>
                  <a:t>Adsorbed volumen (cm3/g)</a:t>
                </a:r>
              </a:p>
            </c:rich>
          </c:tx>
          <c:layout/>
          <c:overlay val="1"/>
        </c:title>
        <c:numFmt formatCode="General" sourceLinked="1"/>
        <c:majorTickMark val="out"/>
        <c:minorTickMark val="none"/>
        <c:tickLblPos val="nextTo"/>
        <c:spPr>
          <a:ln w="9525" cap="flat">
            <a:solidFill>
              <a:srgbClr val="000000"/>
            </a:solidFill>
            <a:prstDash val="solid"/>
            <a:bevel/>
          </a:ln>
        </c:spPr>
        <c:txPr>
          <a:bodyPr rot="0"/>
          <a:lstStyle/>
          <a:p>
            <a:pPr lvl="0">
              <a:defRPr b="0" i="0" strike="noStrike" sz="1000" u="none">
                <a:solidFill>
                  <a:srgbClr val="000000"/>
                </a:solidFill>
                <a:effectLst/>
                <a:latin typeface="Arial"/>
              </a:defRPr>
            </a:pPr>
          </a:p>
        </c:txPr>
        <c:crossAx val="0"/>
        <c:crosses val="autoZero"/>
        <c:crossBetween val="between"/>
        <c:majorUnit val="125"/>
        <c:minorUnit val="62.5"/>
      </c:valAx>
      <c:spPr>
        <a:solidFill>
          <a:srgbClr val="FFFFFF"/>
        </a:solidFill>
        <a:ln w="9525" cap="flat">
          <a:solidFill>
            <a:srgbClr val="000000"/>
          </a:solidFill>
          <a:prstDash val="solid"/>
          <a:bevel/>
        </a:ln>
        <a:effectLst/>
      </c:spPr>
    </c:plotArea>
    <c:legend>
      <c:legendPos val="r"/>
      <c:layout>
        <c:manualLayout>
          <c:xMode val="edge"/>
          <c:yMode val="edge"/>
          <c:x val="0.149339"/>
          <c:y val="0.100989"/>
          <c:w val="0.336156"/>
          <c:h val="0.17065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/>
        <a:lstStyle/>
        <a:p>
          <a:pPr lvl="0">
            <a:defRPr b="0" i="0" strike="noStrike" sz="1000" u="none">
              <a:solidFill>
                <a:srgbClr val="000000"/>
              </a:solidFill>
              <a:effectLst/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  <a:effectLst/>
  </c:sp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1</xdr:col>
      <xdr:colOff>1204534</xdr:colOff>
      <xdr:row>43</xdr:row>
      <xdr:rowOff>6350</xdr:rowOff>
    </xdr:from>
    <xdr:to>
      <xdr:col>4</xdr:col>
      <xdr:colOff>471202</xdr:colOff>
      <xdr:row>56</xdr:row>
      <xdr:rowOff>101050</xdr:rowOff>
    </xdr:to>
    <xdr:graphicFrame>
      <xdr:nvGraphicFramePr>
        <xdr:cNvPr id="2" name="Chart 2"/>
        <xdr:cNvGraphicFramePr/>
      </xdr:nvGraphicFramePr>
      <xdr:xfrm>
        <a:off x="3007934" y="9290050"/>
        <a:ext cx="4702269" cy="2571201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F43"/>
  <sheetViews>
    <sheetView workbookViewId="0" showGridLines="0" defaultGridColor="1"/>
  </sheetViews>
  <sheetFormatPr defaultColWidth="8.125" defaultRowHeight="15" customHeight="1" outlineLevelRow="0" outlineLevelCol="0"/>
  <cols>
    <col min="1" max="1" width="17.75" style="1" customWidth="1"/>
    <col min="2" max="2" width="17.75" style="1" customWidth="1"/>
    <col min="3" max="3" width="17.625" style="1" customWidth="1"/>
    <col min="4" max="4" width="18.125" style="1" customWidth="1"/>
    <col min="5" max="5" width="18.125" style="1" customWidth="1"/>
    <col min="6" max="6" width="22.8281" style="1" customWidth="1"/>
    <col min="7" max="256" width="8.125" style="1" customWidth="1"/>
  </cols>
  <sheetData>
    <row r="1" ht="17" customHeight="1">
      <c r="A1" t="s" s="2">
        <v>1</v>
      </c>
      <c r="B1" s="3"/>
      <c r="C1" t="s" s="2">
        <v>2</v>
      </c>
      <c r="D1" s="3"/>
      <c r="E1" t="s" s="2">
        <v>3</v>
      </c>
      <c r="F1" s="3"/>
    </row>
    <row r="2" ht="17" customHeight="1">
      <c r="A2" t="s" s="2">
        <v>4</v>
      </c>
      <c r="B2" t="s" s="2">
        <v>5</v>
      </c>
      <c r="C2" t="s" s="2">
        <v>6</v>
      </c>
      <c r="D2" t="s" s="2">
        <v>7</v>
      </c>
      <c r="E2" t="s" s="2">
        <v>4</v>
      </c>
      <c r="F2" t="s" s="2">
        <v>7</v>
      </c>
    </row>
    <row r="3" ht="17" customHeight="1">
      <c r="A3" s="2">
        <v>0.0611</v>
      </c>
      <c r="B3" s="2">
        <v>44.158</v>
      </c>
      <c r="C3" s="2">
        <v>0.06419999999999999</v>
      </c>
      <c r="D3" s="2">
        <v>35.8654</v>
      </c>
      <c r="E3" s="2">
        <v>0.0592</v>
      </c>
      <c r="F3" s="2">
        <v>78.9914</v>
      </c>
    </row>
    <row r="4" ht="17" customHeight="1">
      <c r="A4" s="2">
        <v>0.0765</v>
      </c>
      <c r="B4" s="2">
        <v>46.2674</v>
      </c>
      <c r="C4" s="2">
        <v>0.0765</v>
      </c>
      <c r="D4" s="2">
        <v>38.559</v>
      </c>
      <c r="E4" s="2">
        <v>0.08169999999999999</v>
      </c>
      <c r="F4" s="2">
        <v>84.5685</v>
      </c>
    </row>
    <row r="5" ht="17" customHeight="1">
      <c r="A5" s="2">
        <v>0.0997</v>
      </c>
      <c r="B5" s="2">
        <v>48.9571</v>
      </c>
      <c r="C5" s="2">
        <v>0.0998</v>
      </c>
      <c r="D5" s="2">
        <v>42.7637</v>
      </c>
      <c r="E5" s="2">
        <v>0.09950000000000001</v>
      </c>
      <c r="F5" s="2">
        <v>88.30240000000001</v>
      </c>
    </row>
    <row r="6" ht="17" customHeight="1">
      <c r="A6" s="2">
        <v>0.1198</v>
      </c>
      <c r="B6" s="2">
        <v>51.0155</v>
      </c>
      <c r="C6" s="2">
        <v>0.1198</v>
      </c>
      <c r="D6" s="2">
        <v>45.8299</v>
      </c>
      <c r="E6" s="2">
        <v>0.1195</v>
      </c>
      <c r="F6" s="2">
        <v>92.0235</v>
      </c>
    </row>
    <row r="7" ht="17" customHeight="1">
      <c r="A7" s="2">
        <v>0.1401</v>
      </c>
      <c r="B7" s="2">
        <v>52.8924</v>
      </c>
      <c r="C7" s="2">
        <v>0.1396</v>
      </c>
      <c r="D7" s="2">
        <v>48.6175</v>
      </c>
      <c r="E7" s="2">
        <v>0.1397</v>
      </c>
      <c r="F7" s="2">
        <v>95.45829999999999</v>
      </c>
    </row>
    <row r="8" ht="17" customHeight="1">
      <c r="A8" s="2">
        <v>0.1601</v>
      </c>
      <c r="B8" s="2">
        <v>54.6342</v>
      </c>
      <c r="C8" s="2">
        <v>0.1596</v>
      </c>
      <c r="D8" s="2">
        <v>51.2497</v>
      </c>
      <c r="E8" s="2">
        <v>0.1599</v>
      </c>
      <c r="F8" s="2">
        <v>98.6837</v>
      </c>
    </row>
    <row r="9" ht="17" customHeight="1">
      <c r="A9" s="2">
        <v>0.1992</v>
      </c>
      <c r="B9" s="2">
        <v>57.7967</v>
      </c>
      <c r="C9" s="2">
        <v>0.1988</v>
      </c>
      <c r="D9" s="2">
        <v>56.0655</v>
      </c>
      <c r="E9" s="2">
        <v>0.1979</v>
      </c>
      <c r="F9" s="2">
        <v>104.314</v>
      </c>
    </row>
    <row r="10" ht="17" customHeight="1">
      <c r="A10" s="2">
        <v>0.2521</v>
      </c>
      <c r="B10" s="2">
        <v>61.7862</v>
      </c>
      <c r="C10" s="2">
        <v>0.2495</v>
      </c>
      <c r="D10" s="2">
        <v>61.9979</v>
      </c>
      <c r="E10" s="2">
        <v>0.2529</v>
      </c>
      <c r="F10" s="2">
        <v>111.9578</v>
      </c>
    </row>
    <row r="11" ht="17" customHeight="1">
      <c r="A11" s="2">
        <v>0.3038</v>
      </c>
      <c r="B11" s="2">
        <v>65.5615</v>
      </c>
      <c r="C11" s="2">
        <v>0.2999</v>
      </c>
      <c r="D11" s="2">
        <v>67.88809999999999</v>
      </c>
      <c r="E11" s="2">
        <v>0.3061</v>
      </c>
      <c r="F11" s="2">
        <v>119.2491</v>
      </c>
    </row>
    <row r="12" ht="17" customHeight="1">
      <c r="A12" s="2">
        <v>0.3555</v>
      </c>
      <c r="B12" s="2">
        <v>69.3552</v>
      </c>
      <c r="C12" s="2">
        <v>0.3495</v>
      </c>
      <c r="D12" s="2">
        <v>73.8776</v>
      </c>
      <c r="E12" s="2">
        <v>0.3494</v>
      </c>
      <c r="F12" s="2">
        <v>125.2518</v>
      </c>
    </row>
    <row r="13" ht="17" customHeight="1">
      <c r="A13" s="2">
        <v>0.4462</v>
      </c>
      <c r="B13" s="2">
        <v>76.37649999999999</v>
      </c>
      <c r="C13" s="2">
        <v>0.4444</v>
      </c>
      <c r="D13" s="2">
        <v>86.29130000000001</v>
      </c>
      <c r="E13" s="2">
        <v>0.4485</v>
      </c>
      <c r="F13" s="2">
        <v>139.616</v>
      </c>
    </row>
    <row r="14" ht="17" customHeight="1">
      <c r="A14" s="2">
        <v>0.5481</v>
      </c>
      <c r="B14" s="2">
        <v>85.4558</v>
      </c>
      <c r="C14" s="2">
        <v>0.5473</v>
      </c>
      <c r="D14" s="2">
        <v>102.7018</v>
      </c>
      <c r="E14" s="2">
        <v>0.5473</v>
      </c>
      <c r="F14" s="2">
        <v>155.5737</v>
      </c>
    </row>
    <row r="15" ht="17" customHeight="1">
      <c r="A15" s="2">
        <v>0.6469</v>
      </c>
      <c r="B15" s="2">
        <v>96.72669999999999</v>
      </c>
      <c r="C15" s="2">
        <v>0.6458</v>
      </c>
      <c r="D15" s="2">
        <v>124.507</v>
      </c>
      <c r="E15" s="2">
        <v>0.6469</v>
      </c>
      <c r="F15" s="2">
        <v>174.5197</v>
      </c>
    </row>
    <row r="16" ht="17" customHeight="1">
      <c r="A16" s="2">
        <v>0.735</v>
      </c>
      <c r="B16" s="2">
        <v>111.4066</v>
      </c>
      <c r="C16" s="2">
        <v>0.7471</v>
      </c>
      <c r="D16" s="2">
        <v>163.5575</v>
      </c>
      <c r="E16" s="2">
        <v>0.7439</v>
      </c>
      <c r="F16" s="2">
        <v>200.8067</v>
      </c>
    </row>
    <row r="17" ht="17" customHeight="1">
      <c r="A17" s="2">
        <v>0.7956</v>
      </c>
      <c r="B17" s="2">
        <v>128.2442</v>
      </c>
      <c r="C17" s="2">
        <v>0.797</v>
      </c>
      <c r="D17" s="2">
        <v>201.9612</v>
      </c>
      <c r="E17" s="2">
        <v>0.7959000000000001</v>
      </c>
      <c r="F17" s="2">
        <v>224.7065</v>
      </c>
    </row>
    <row r="18" ht="17" customHeight="1">
      <c r="A18" s="2">
        <v>0.8358</v>
      </c>
      <c r="B18" s="2">
        <v>148.5304</v>
      </c>
      <c r="C18" s="2">
        <v>0.8363</v>
      </c>
      <c r="D18" s="2">
        <v>255.8563</v>
      </c>
      <c r="E18" s="2">
        <v>0.839</v>
      </c>
      <c r="F18" s="2">
        <v>255.3011</v>
      </c>
    </row>
    <row r="19" ht="17" customHeight="1">
      <c r="A19" s="2">
        <v>0.8692</v>
      </c>
      <c r="B19" s="2">
        <v>179.0457</v>
      </c>
      <c r="C19" s="2">
        <v>0.8732</v>
      </c>
      <c r="D19" s="2">
        <v>332.6257</v>
      </c>
      <c r="E19" s="2">
        <v>0.8718</v>
      </c>
      <c r="F19" s="2">
        <v>292.2354</v>
      </c>
    </row>
    <row r="20" ht="17" customHeight="1">
      <c r="A20" s="2">
        <v>0.9003</v>
      </c>
      <c r="B20" s="2">
        <v>234.4128</v>
      </c>
      <c r="C20" s="2">
        <v>0.9113</v>
      </c>
      <c r="D20" s="2">
        <v>410.9479</v>
      </c>
      <c r="E20" s="2">
        <v>0.9048</v>
      </c>
      <c r="F20" s="2">
        <v>330.7596</v>
      </c>
    </row>
    <row r="21" ht="17" customHeight="1">
      <c r="A21" s="2">
        <v>0.9244</v>
      </c>
      <c r="B21" s="2">
        <v>301.2247</v>
      </c>
      <c r="C21" s="2">
        <v>0.9277</v>
      </c>
      <c r="D21" s="2">
        <v>431.5598</v>
      </c>
      <c r="E21" s="2">
        <v>0.9226</v>
      </c>
      <c r="F21" s="2">
        <v>344.79</v>
      </c>
    </row>
    <row r="22" ht="17" customHeight="1">
      <c r="A22" s="2">
        <v>0.9397</v>
      </c>
      <c r="B22" s="2">
        <v>344.5635</v>
      </c>
      <c r="C22" s="2">
        <v>0.9347</v>
      </c>
      <c r="D22" s="2">
        <v>437.1439</v>
      </c>
      <c r="E22" s="2">
        <v>0.9386</v>
      </c>
      <c r="F22" s="2">
        <v>352.1122</v>
      </c>
    </row>
    <row r="23" ht="17" customHeight="1">
      <c r="A23" s="2">
        <v>0.9479</v>
      </c>
      <c r="B23" s="2">
        <v>362.8412</v>
      </c>
      <c r="C23" s="2">
        <v>0.9505</v>
      </c>
      <c r="D23" s="2">
        <v>444.9417</v>
      </c>
      <c r="E23" s="2">
        <v>0.9477</v>
      </c>
      <c r="F23" s="2">
        <v>354.6269</v>
      </c>
    </row>
    <row r="24" ht="17" customHeight="1">
      <c r="A24" s="2">
        <v>0.9583</v>
      </c>
      <c r="B24" s="2">
        <v>379.6352</v>
      </c>
      <c r="C24" s="2">
        <v>0.963</v>
      </c>
      <c r="D24" s="2">
        <v>447.1636</v>
      </c>
      <c r="E24" s="2">
        <v>0.9615</v>
      </c>
      <c r="F24" s="2">
        <v>356.7074</v>
      </c>
    </row>
    <row r="25" ht="17" customHeight="1">
      <c r="A25" s="2">
        <v>0.9719</v>
      </c>
      <c r="B25" s="2">
        <v>390.5594</v>
      </c>
      <c r="C25" s="2">
        <v>0.9861</v>
      </c>
      <c r="D25" s="2">
        <v>449.6599</v>
      </c>
      <c r="E25" s="2">
        <v>0.9842</v>
      </c>
      <c r="F25" s="2">
        <v>358.2658</v>
      </c>
    </row>
    <row r="26" ht="17" customHeight="1">
      <c r="A26" s="2">
        <v>0.984</v>
      </c>
      <c r="B26" s="2">
        <v>394.6673</v>
      </c>
      <c r="C26" s="2">
        <v>1</v>
      </c>
      <c r="D26" s="2">
        <v>454.8842</v>
      </c>
      <c r="E26" s="2">
        <v>0.997</v>
      </c>
      <c r="F26" s="2">
        <v>360.438</v>
      </c>
    </row>
    <row r="27" ht="17" customHeight="1">
      <c r="A27" s="2">
        <v>0.9958</v>
      </c>
      <c r="B27" s="2">
        <v>397.9012</v>
      </c>
      <c r="C27" s="2">
        <v>0.9607</v>
      </c>
      <c r="D27" s="2">
        <v>447.91</v>
      </c>
      <c r="E27" s="2">
        <v>0.9772999999999999</v>
      </c>
      <c r="F27" s="2">
        <v>358.26</v>
      </c>
    </row>
    <row r="28" ht="17" customHeight="1">
      <c r="A28" s="2">
        <v>0.978</v>
      </c>
      <c r="B28" s="2">
        <v>395.1604</v>
      </c>
      <c r="C28" s="2">
        <v>0.9360000000000001</v>
      </c>
      <c r="D28" s="2">
        <v>446.1302</v>
      </c>
      <c r="E28" s="2">
        <v>0.9604</v>
      </c>
      <c r="F28" s="2">
        <v>357.4263</v>
      </c>
    </row>
    <row r="29" ht="17" customHeight="1">
      <c r="A29" s="2">
        <v>0.9624</v>
      </c>
      <c r="B29" s="2">
        <v>393.6077</v>
      </c>
      <c r="C29" s="2">
        <v>0.9089</v>
      </c>
      <c r="D29" s="2">
        <v>443.7473</v>
      </c>
      <c r="E29" s="2">
        <v>0.9369</v>
      </c>
      <c r="F29" s="2">
        <v>356.4472</v>
      </c>
    </row>
    <row r="30" ht="17" customHeight="1">
      <c r="A30" s="2">
        <v>0.9422</v>
      </c>
      <c r="B30" s="2">
        <v>390.7687</v>
      </c>
      <c r="C30" s="2">
        <v>0.9043</v>
      </c>
      <c r="D30" s="2">
        <v>443.1151</v>
      </c>
      <c r="E30" s="2">
        <v>0.9253</v>
      </c>
      <c r="F30" s="2">
        <v>355.9438</v>
      </c>
    </row>
    <row r="31" ht="17" customHeight="1">
      <c r="A31" s="2">
        <v>0.9389999999999999</v>
      </c>
      <c r="B31" s="2">
        <v>389.9983</v>
      </c>
      <c r="C31" s="2">
        <v>0.8794</v>
      </c>
      <c r="D31" s="2">
        <v>436.3638</v>
      </c>
      <c r="E31" s="2">
        <v>0.9054</v>
      </c>
      <c r="F31" s="2">
        <v>354.8331</v>
      </c>
    </row>
    <row r="32" ht="17" customHeight="1">
      <c r="A32" s="2">
        <v>0.9275</v>
      </c>
      <c r="B32" s="2">
        <v>384.9043</v>
      </c>
      <c r="C32" s="2">
        <v>0.8367</v>
      </c>
      <c r="D32" s="2">
        <v>404.8369</v>
      </c>
      <c r="E32" s="2">
        <v>0.881</v>
      </c>
      <c r="F32" s="2">
        <v>351.4576</v>
      </c>
    </row>
    <row r="33" ht="17" customHeight="1">
      <c r="A33" s="2">
        <v>0.9105</v>
      </c>
      <c r="B33" s="2">
        <v>368.5921</v>
      </c>
      <c r="C33" s="2">
        <v>0.8048</v>
      </c>
      <c r="D33" s="2">
        <v>362.8787</v>
      </c>
      <c r="E33" s="2">
        <v>0.8461</v>
      </c>
      <c r="F33" s="2">
        <v>340.6466</v>
      </c>
    </row>
    <row r="34" ht="17" customHeight="1">
      <c r="A34" s="2">
        <v>0.88</v>
      </c>
      <c r="B34" s="2">
        <v>314.3998</v>
      </c>
      <c r="C34" s="2">
        <v>0.7187</v>
      </c>
      <c r="D34" s="2">
        <v>260.0958</v>
      </c>
      <c r="E34" s="2">
        <v>0.803</v>
      </c>
      <c r="F34" s="2">
        <v>317.6602</v>
      </c>
    </row>
    <row r="35" ht="17" customHeight="1">
      <c r="A35" s="2">
        <v>0.8364</v>
      </c>
      <c r="B35" s="2">
        <v>225.6676</v>
      </c>
      <c r="C35" s="2">
        <v>0.6518</v>
      </c>
      <c r="D35" s="2">
        <v>186.5962</v>
      </c>
      <c r="E35" s="2">
        <v>0.7413999999999999</v>
      </c>
      <c r="F35" s="2">
        <v>262.9695</v>
      </c>
    </row>
    <row r="36" ht="17" customHeight="1">
      <c r="A36" s="2">
        <v>0.7954</v>
      </c>
      <c r="B36" s="2">
        <v>167.6536</v>
      </c>
      <c r="C36" s="2">
        <v>0.5451</v>
      </c>
      <c r="D36" s="2">
        <v>110.5793</v>
      </c>
      <c r="E36" s="2">
        <v>0.6383</v>
      </c>
      <c r="F36" s="2">
        <v>192.5518</v>
      </c>
    </row>
    <row r="37" ht="17" customHeight="1">
      <c r="A37" s="2">
        <v>0.737</v>
      </c>
      <c r="B37" s="2">
        <v>124.6685</v>
      </c>
      <c r="C37" s="2">
        <v>0.4499</v>
      </c>
      <c r="D37" s="2">
        <v>86.289</v>
      </c>
      <c r="E37" s="2">
        <v>0.5467</v>
      </c>
      <c r="F37" s="2">
        <v>163.7569</v>
      </c>
    </row>
    <row r="38" ht="17" customHeight="1">
      <c r="A38" s="2">
        <v>0.6509</v>
      </c>
      <c r="B38" s="2">
        <v>100.5526</v>
      </c>
      <c r="C38" s="2">
        <v>0.3509</v>
      </c>
      <c r="D38" s="2">
        <v>72.8432</v>
      </c>
      <c r="E38" s="2">
        <v>0.4514</v>
      </c>
      <c r="F38" s="2">
        <v>143.0172</v>
      </c>
    </row>
    <row r="39" ht="17" customHeight="1">
      <c r="A39" s="2">
        <v>0.5444</v>
      </c>
      <c r="B39" s="2">
        <v>87.0309</v>
      </c>
      <c r="C39" s="2">
        <v>0.2367</v>
      </c>
      <c r="D39" s="2">
        <v>59.1975</v>
      </c>
      <c r="E39" s="2">
        <v>0.3454</v>
      </c>
      <c r="F39" s="2">
        <v>124.886</v>
      </c>
    </row>
    <row r="40" ht="17" customHeight="1">
      <c r="A40" s="2">
        <v>0.4378</v>
      </c>
      <c r="B40" s="2">
        <v>75.71250000000001</v>
      </c>
      <c r="C40" s="2">
        <v>0.1429</v>
      </c>
      <c r="D40" s="2">
        <v>47.6039</v>
      </c>
      <c r="E40" s="2">
        <v>0.2397</v>
      </c>
      <c r="F40" s="2">
        <v>110.2944</v>
      </c>
    </row>
    <row r="41" ht="17" customHeight="1">
      <c r="A41" s="2">
        <v>0.3502</v>
      </c>
      <c r="B41" s="2">
        <v>68.54340000000001</v>
      </c>
      <c r="C41" s="3"/>
      <c r="D41" s="3"/>
      <c r="E41" s="2">
        <v>0.1337</v>
      </c>
      <c r="F41" s="2">
        <v>94.6131</v>
      </c>
    </row>
    <row r="42" ht="17" customHeight="1">
      <c r="A42" s="2">
        <v>0.2544</v>
      </c>
      <c r="B42" s="2">
        <v>61.3985</v>
      </c>
      <c r="C42" s="3"/>
      <c r="D42" s="3"/>
      <c r="E42" s="3"/>
      <c r="F42" s="3"/>
    </row>
    <row r="43" ht="17" customHeight="1">
      <c r="A43" s="2">
        <v>0.1439</v>
      </c>
      <c r="B43" s="2">
        <v>52.5112</v>
      </c>
      <c r="C43" s="3"/>
      <c r="D43" s="3"/>
      <c r="E43" s="3"/>
      <c r="F43" s="3"/>
    </row>
  </sheetData>
  <pageMargins left="0.75" right="0.75" top="1" bottom="1" header="0.5" footer="0.5"/>
  <pageSetup firstPageNumber="1" fitToHeight="1" fitToWidth="1" scale="100" useFirstPageNumber="0" orientation="landscape" pageOrder="downThenOver"/>
  <headerFooter>
    <oddFooter>&amp;L&amp;"Helvetica,Regular"&amp;12&amp;K000000	&amp;P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