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960" windowHeight="11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<sst xmlns="http://schemas.openxmlformats.org/spreadsheetml/2006/main" count="20" uniqueCount="20">
  <si>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Pair Name</t>
  </si>
  <si>
    <t>FL large</t>
  </si>
  <si>
    <t>FL average</t>
  </si>
  <si>
    <t>log 10 aveFL</t>
  </si>
  <si>
    <t>log10 Area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</si>
  <si>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</si>
  <si>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</si>
  <si>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</si>
  <si>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</si>
  <si>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</si>
  <si>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</si>
  <si>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</si>
  <si>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</si>
  <si>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</si>
  <si>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</si>
  <si>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</si>
  <si>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</si>
  <si>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20 x 20</t>
  </si>
  <si>
    <t>FL small</t>
  </si>
  <si>
    <t>Estimated area(m^2)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</si>
</sst>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"/>
  </numFmts>
  <fonts count="6">
    <font>
      <sz val="12"/>
      <name val="ＭＳ Ｐゴシック"/>
      <family val="0"/>
    </font>
    <font>
      <b/>
      <sz val="12"/>
      <name val="ＭＳ Ｐゴシック"/>
      <family val="0"/>
    </font>
    <font>
      <i/>
      <sz val="12"/>
      <name val="ＭＳ Ｐゴシック"/>
      <family val="0"/>
    </font>
    <font>
      <b/>
      <i/>
      <sz val="12"/>
      <name val="ＭＳ Ｐゴシック"/>
      <family val="0"/>
    </font>
    <font>
      <sz val="6"/>
      <name val="ＭＳ Ｐゴシック"/>
      <family val="0"/>
    </font>
    <font>
      <sz val="10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2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Sheet1!$F$2:$F$13</c:f>
              <c:numCache/>
            </c:numRef>
          </c:xVal>
          <c:yVal>
            <c:numRef>
              <c:f>Sheet1!$G$2:$G$13</c:f>
              <c:numCache/>
            </c:numRef>
          </c:yVal>
          <c:smooth val="0"/>
        </c:ser>
        <c:axId val="7166792"/>
        <c:axId val="64501129"/>
      </c:scatterChart>
      <c:valAx>
        <c:axId val="7166792"/>
        <c:scaling>
          <c:orientation val="minMax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01129"/>
        <c:crosses val="autoZero"/>
        <c:crossBetween val="midCat"/>
        <c:dispUnits/>
      </c:valAx>
      <c:valAx>
        <c:axId val="64501129"/>
        <c:scaling>
          <c:orientation val="minMax"/>
          <c:min val="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67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"/>
          <c:y val="0.464"/>
          <c:w val="0.1197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7</xdr:row>
      <xdr:rowOff>28575</xdr:rowOff>
    </xdr:from>
    <xdr:to>
      <xdr:col>8</xdr:col>
      <xdr:colOff>190500</xdr:colOff>
      <xdr:row>19</xdr:row>
      <xdr:rowOff>19050</xdr:rowOff>
    </xdr:to>
    <xdr:graphicFrame>
      <xdr:nvGraphicFramePr>
        <xdr:cNvPr id="1" name="グラフ 1"/>
        <xdr:cNvGraphicFramePr/>
      </xdr:nvGraphicFramePr>
      <xdr:xfrm>
        <a:off x="3952875" y="1628775"/>
        <a:ext cx="4581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50" zoomScaleNormal="150" workbookViewId="0" topLeftCell="A8">
      <selection activeCell="J17" sqref="J17"/>
    </sheetView>
  </sheetViews>
  <sheetFormatPr defaultColWidth="13.00390625" defaultRowHeight="14.25"/>
  <cols>
    <col min="5" max="5" width="18.50390625" style="0" bestFit="1" customWidth="1"/>
  </cols>
  <sheetData>
    <row r="1" spans="1:7" ht="18">
      <c r="A1" t="s">
        <v>0</v>
      </c>
      <c r="B1" t="s">
        <v>18</v>
      </c>
      <c r="C1" t="s">
        <v>1</v>
      </c>
      <c r="D1" t="s">
        <v>2</v>
      </c>
      <c r="E1" t="s">
        <v>19</v>
      </c>
      <c r="F1" t="s">
        <v>3</v>
      </c>
      <c r="G1" t="s">
        <v>4</v>
      </c>
    </row>
    <row r="2" spans="1:10" ht="18">
      <c r="A2" t="s">
        <v>5</v>
      </c>
      <c r="B2">
        <v>15</v>
      </c>
      <c r="C2">
        <v>15.5</v>
      </c>
      <c r="D2">
        <v>15.25</v>
      </c>
      <c r="E2">
        <v>431.0013717421125</v>
      </c>
      <c r="F2">
        <v>1.1832698436828046</v>
      </c>
      <c r="G2">
        <v>2.63447865238598</v>
      </c>
      <c r="J2">
        <v>94.51303155006858</v>
      </c>
    </row>
    <row r="3" spans="1:10" ht="18">
      <c r="A3" t="s">
        <v>6</v>
      </c>
      <c r="B3">
        <v>14</v>
      </c>
      <c r="C3">
        <v>14</v>
      </c>
      <c r="D3">
        <v>14</v>
      </c>
      <c r="E3">
        <v>301.7832647462277</v>
      </c>
      <c r="F3">
        <v>1.146128035678238</v>
      </c>
      <c r="G3">
        <v>2.4796951525042314</v>
      </c>
      <c r="J3">
        <v>170.09602194787382</v>
      </c>
    </row>
    <row r="4" spans="1:10" ht="18">
      <c r="A4" t="s">
        <v>7</v>
      </c>
      <c r="B4">
        <v>14</v>
      </c>
      <c r="C4">
        <v>15</v>
      </c>
      <c r="D4">
        <v>14.5</v>
      </c>
      <c r="E4">
        <v>472.8395061728395</v>
      </c>
      <c r="F4">
        <v>1.1613680022349748</v>
      </c>
      <c r="G4">
        <v>2.674713755089973</v>
      </c>
      <c r="J4">
        <v>182.71604938271605</v>
      </c>
    </row>
    <row r="5" spans="1:10" ht="18">
      <c r="A5" t="s">
        <v>8</v>
      </c>
      <c r="B5">
        <v>14</v>
      </c>
      <c r="C5">
        <v>14</v>
      </c>
      <c r="D5">
        <v>14</v>
      </c>
      <c r="E5">
        <v>286.8312757201646</v>
      </c>
      <c r="F5">
        <v>1.146128035678238</v>
      </c>
      <c r="G5">
        <v>2.4576265044996974</v>
      </c>
      <c r="J5">
        <v>190.80932784636488</v>
      </c>
    </row>
    <row r="6" spans="1:10" ht="18">
      <c r="A6" t="s">
        <v>9</v>
      </c>
      <c r="B6">
        <v>16</v>
      </c>
      <c r="C6">
        <v>16.5</v>
      </c>
      <c r="D6">
        <v>16.25</v>
      </c>
      <c r="E6">
        <v>1037.997256515775</v>
      </c>
      <c r="F6">
        <v>1.2108533653148932</v>
      </c>
      <c r="G6">
        <v>3.0161962056495923</v>
      </c>
      <c r="J6">
        <v>264.1975308641976</v>
      </c>
    </row>
    <row r="7" spans="1:10" ht="18">
      <c r="A7" t="s">
        <v>10</v>
      </c>
      <c r="B7">
        <v>16.5</v>
      </c>
      <c r="C7">
        <v>17</v>
      </c>
      <c r="D7">
        <v>16.75</v>
      </c>
      <c r="E7">
        <v>264.1975308641976</v>
      </c>
      <c r="F7">
        <v>1.224014811372864</v>
      </c>
      <c r="G7">
        <v>2.421928754470541</v>
      </c>
      <c r="J7">
        <v>276.26886145404666</v>
      </c>
    </row>
    <row r="8" spans="1:10" ht="18">
      <c r="A8" t="s">
        <v>11</v>
      </c>
      <c r="B8">
        <v>13.5</v>
      </c>
      <c r="C8">
        <v>14</v>
      </c>
      <c r="D8">
        <v>13.75</v>
      </c>
      <c r="E8">
        <v>276.26886145404666</v>
      </c>
      <c r="F8">
        <v>1.1383026981662814</v>
      </c>
      <c r="G8">
        <v>2.4413319378996245</v>
      </c>
      <c r="J8">
        <v>286.8312757201646</v>
      </c>
    </row>
    <row r="9" spans="1:10" ht="18">
      <c r="A9" t="s">
        <v>12</v>
      </c>
      <c r="B9">
        <v>12.5</v>
      </c>
      <c r="C9">
        <v>14</v>
      </c>
      <c r="D9">
        <v>13.25</v>
      </c>
      <c r="E9">
        <v>94.51303155006858</v>
      </c>
      <c r="F9">
        <v>1.1222158782728267</v>
      </c>
      <c r="G9">
        <v>1.9754916935896512</v>
      </c>
      <c r="J9">
        <v>301.7832647462277</v>
      </c>
    </row>
    <row r="10" spans="1:10" ht="18">
      <c r="A10" t="s">
        <v>13</v>
      </c>
      <c r="B10">
        <v>10</v>
      </c>
      <c r="C10">
        <v>10.5</v>
      </c>
      <c r="D10">
        <v>10.25</v>
      </c>
      <c r="E10">
        <v>182.71604938271605</v>
      </c>
      <c r="F10">
        <v>1.0107238653917732</v>
      </c>
      <c r="G10">
        <v>2.2617766965163075</v>
      </c>
      <c r="J10">
        <v>431.0013717421125</v>
      </c>
    </row>
    <row r="11" spans="1:10" ht="18">
      <c r="A11" t="s">
        <v>14</v>
      </c>
      <c r="B11">
        <v>16</v>
      </c>
      <c r="C11">
        <v>16</v>
      </c>
      <c r="D11">
        <v>16</v>
      </c>
      <c r="E11">
        <v>170.09602194787382</v>
      </c>
      <c r="F11">
        <v>1.2041199826559248</v>
      </c>
      <c r="G11">
        <v>2.2306941568442604</v>
      </c>
      <c r="J11">
        <v>472.8395061728395</v>
      </c>
    </row>
    <row r="12" spans="1:10" ht="18">
      <c r="A12" t="s">
        <v>15</v>
      </c>
      <c r="B12">
        <v>14.5</v>
      </c>
      <c r="C12">
        <v>15</v>
      </c>
      <c r="D12">
        <v>14.75</v>
      </c>
      <c r="E12">
        <v>190.80932784636488</v>
      </c>
      <c r="F12">
        <v>1.1687920203141817</v>
      </c>
      <c r="G12">
        <v>2.280599601674072</v>
      </c>
      <c r="J12">
        <v>685.7338820301783</v>
      </c>
    </row>
    <row r="13" spans="1:10" ht="18">
      <c r="A13" t="s">
        <v>16</v>
      </c>
      <c r="B13">
        <v>17</v>
      </c>
      <c r="C13">
        <v>17.5</v>
      </c>
      <c r="D13">
        <v>17.25</v>
      </c>
      <c r="E13">
        <v>685.7338820301783</v>
      </c>
      <c r="F13">
        <v>1.236789099409293</v>
      </c>
      <c r="G13">
        <v>2.836155608434616</v>
      </c>
      <c r="J13">
        <v>1037.997256515775</v>
      </c>
    </row>
    <row r="14" spans="1:5" ht="18">
      <c r="A14" t="s">
        <v>17</v>
      </c>
      <c r="E14">
        <v>400</v>
      </c>
    </row>
  </sheetData>
  <printOptions/>
  <pageMargins left="0.75" right="0.75" top="1" bottom="1" header="0.512" footer="0.512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西海区水産研究所　石垣支所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名波 敦</dc:creator>
  <cp:keywords/>
  <dc:description/>
  <cp:lastModifiedBy>名波 敦</cp:lastModifiedBy>
  <dcterms:created xsi:type="dcterms:W3CDTF">2015-07-12T23:51:02Z</dcterms:created>
  <dcterms:modified xsi:type="dcterms:W3CDTF">2015-07-12T23:52:49Z</dcterms:modified>
  <cp:category/>
  <cp:version/>
  <cp:contentType/>
  <cp:contentStatus/>
</cp:coreProperties>
</file>