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\Dropbox\Data\Per1GFP\"/>
    </mc:Choice>
  </mc:AlternateContent>
  <bookViews>
    <workbookView xWindow="0" yWindow="0" windowWidth="28800" windowHeight="13020"/>
  </bookViews>
  <sheets>
    <sheet name="LD WT (Per1GFP)" sheetId="1" r:id="rId1"/>
    <sheet name="LD Per1--" sheetId="3" r:id="rId2"/>
    <sheet name="LD Per2--" sheetId="2" r:id="rId3"/>
    <sheet name="LD WT GABAzine" sheetId="4" r:id="rId4"/>
    <sheet name="DD WT" sheetId="5" r:id="rId5"/>
    <sheet name="DD Per1--" sheetId="6" r:id="rId6"/>
    <sheet name="DD Per2--" sheetId="7" r:id="rId7"/>
    <sheet name="DD Per12--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6" l="1"/>
  <c r="B230" i="3" l="1"/>
</calcChain>
</file>

<file path=xl/sharedStrings.xml><?xml version="1.0" encoding="utf-8"?>
<sst xmlns="http://schemas.openxmlformats.org/spreadsheetml/2006/main" count="24" uniqueCount="5">
  <si>
    <t>Clock Time</t>
  </si>
  <si>
    <t>Firing Rate (Hz)</t>
  </si>
  <si>
    <t>Fluorescence (AFU)</t>
  </si>
  <si>
    <t>Zeitgeber time (ZT)</t>
  </si>
  <si>
    <t>Circadian time (CT)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</si>
</sst>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1" applyFill="1" applyBorder="1"/>
    <xf numFmtId="0" fontId="1" fillId="0" borderId="0" xfId="1" applyBorder="1"/>
    <xf numFmtId="0" fontId="1" fillId="0" borderId="0" xfId="2" applyFill="1" applyBorder="1"/>
    <xf numFmtId="0" fontId="1" fillId="0" borderId="0" xfId="2"/>
    <xf numFmtId="0" fontId="1" fillId="0" borderId="0" xfId="2" applyBorder="1"/>
    <xf numFmtId="0" fontId="1" fillId="0" borderId="0" xfId="1"/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tabSelected="1" workbookViewId="0">
      <selection activeCell="G19" sqref="G19"/>
    </sheetView>
  </sheetViews>
  <sheetFormatPr defaultRowHeight="15" x14ac:dyDescent="0.25"/>
  <cols>
    <col min="1" max="1" width="10.140625" style="1" bestFit="1" customWidth="1"/>
    <col min="2" max="3" width="12" style="1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>
        <v>700</v>
      </c>
      <c r="B2" s="1">
        <v>4.8152173913043477</v>
      </c>
      <c r="C2" s="4">
        <v>1.0218121689159807</v>
      </c>
    </row>
    <row r="3" spans="1:3" x14ac:dyDescent="0.25">
      <c r="A3" s="1">
        <v>705</v>
      </c>
      <c r="B3" s="1">
        <v>4.0331325301204819</v>
      </c>
      <c r="C3" s="4">
        <v>1.0156049080692635</v>
      </c>
    </row>
    <row r="4" spans="1:3" x14ac:dyDescent="0.25">
      <c r="A4" s="1">
        <v>714</v>
      </c>
      <c r="B4" s="1">
        <v>1.8294314381270902</v>
      </c>
      <c r="C4" s="4">
        <v>1.0204101545949937</v>
      </c>
    </row>
    <row r="5" spans="1:3" x14ac:dyDescent="0.25">
      <c r="A5" s="1">
        <v>714</v>
      </c>
      <c r="B5" s="1">
        <v>0.54</v>
      </c>
      <c r="C5" s="1">
        <v>1.0025706940874037</v>
      </c>
    </row>
    <row r="6" spans="1:3" x14ac:dyDescent="0.25">
      <c r="A6" s="1">
        <v>718</v>
      </c>
      <c r="B6" s="1">
        <v>5.3464566929133861</v>
      </c>
      <c r="C6" s="1">
        <v>1.0442307692307693</v>
      </c>
    </row>
    <row r="7" spans="1:3" x14ac:dyDescent="0.25">
      <c r="A7" s="1">
        <v>721</v>
      </c>
      <c r="B7" s="1">
        <v>1.6993006993006994</v>
      </c>
      <c r="C7" s="4">
        <v>1.0102948510584462</v>
      </c>
    </row>
    <row r="8" spans="1:3" x14ac:dyDescent="0.25">
      <c r="A8" s="1">
        <v>722</v>
      </c>
      <c r="B8" s="1">
        <v>1.2727272727272727</v>
      </c>
      <c r="C8" s="1">
        <v>1.0175631174533479</v>
      </c>
    </row>
    <row r="9" spans="1:3" x14ac:dyDescent="0.25">
      <c r="A9" s="1">
        <v>726</v>
      </c>
      <c r="B9" s="1">
        <v>1.1956521739130435</v>
      </c>
      <c r="C9" s="1">
        <v>1.0042849491162291</v>
      </c>
    </row>
    <row r="10" spans="1:3" x14ac:dyDescent="0.25">
      <c r="A10" s="1">
        <v>727</v>
      </c>
      <c r="B10" s="1">
        <v>4.7129337539432177</v>
      </c>
      <c r="C10" s="4">
        <v>1.0107350855409105</v>
      </c>
    </row>
    <row r="11" spans="1:3" x14ac:dyDescent="0.25">
      <c r="A11" s="1">
        <v>730</v>
      </c>
      <c r="B11" s="1">
        <v>0.20183486238532111</v>
      </c>
      <c r="C11" s="1">
        <v>1.0021978021978022</v>
      </c>
    </row>
    <row r="12" spans="1:3" x14ac:dyDescent="0.25">
      <c r="A12" s="1">
        <v>735</v>
      </c>
      <c r="B12" s="1">
        <v>3.528428093645485</v>
      </c>
      <c r="C12" s="4">
        <v>1.0078598501962499</v>
      </c>
    </row>
    <row r="13" spans="1:3" x14ac:dyDescent="0.25">
      <c r="A13" s="1">
        <v>740</v>
      </c>
      <c r="B13" s="1">
        <v>0.13392857142857142</v>
      </c>
      <c r="C13" s="1">
        <v>1.002340550029257</v>
      </c>
    </row>
    <row r="14" spans="1:3" x14ac:dyDescent="0.25">
      <c r="A14" s="1">
        <v>744</v>
      </c>
      <c r="B14" s="1">
        <v>4.6752136752136755</v>
      </c>
      <c r="C14" s="1">
        <v>1.0437125748502996</v>
      </c>
    </row>
    <row r="15" spans="1:3" x14ac:dyDescent="0.25">
      <c r="A15" s="1">
        <v>748</v>
      </c>
      <c r="B15" s="1">
        <v>2.6890756302521011</v>
      </c>
      <c r="C15" s="1">
        <v>1.0223048327137547</v>
      </c>
    </row>
    <row r="16" spans="1:3" x14ac:dyDescent="0.25">
      <c r="A16" s="1">
        <v>754</v>
      </c>
      <c r="B16" s="1">
        <v>0.1415929203539823</v>
      </c>
      <c r="C16" s="1">
        <v>1.001185536455246</v>
      </c>
    </row>
    <row r="17" spans="1:3" x14ac:dyDescent="0.25">
      <c r="A17" s="1">
        <v>759</v>
      </c>
      <c r="B17" s="1">
        <v>0.2988505747126437</v>
      </c>
      <c r="C17" s="1">
        <v>1.0038781163434904</v>
      </c>
    </row>
    <row r="18" spans="1:3" x14ac:dyDescent="0.25">
      <c r="A18" s="2">
        <v>813</v>
      </c>
      <c r="B18" s="2">
        <v>2.356060606060606</v>
      </c>
      <c r="C18" s="3">
        <v>1.0086594064637333</v>
      </c>
    </row>
    <row r="19" spans="1:3" x14ac:dyDescent="0.25">
      <c r="A19" s="1">
        <v>817</v>
      </c>
      <c r="B19" s="1">
        <v>0.23529411764705882</v>
      </c>
      <c r="C19" s="1">
        <v>1.0028280542986425</v>
      </c>
    </row>
    <row r="20" spans="1:3" x14ac:dyDescent="0.25">
      <c r="A20" s="1">
        <v>820</v>
      </c>
      <c r="B20" s="1">
        <v>0.45871559633027525</v>
      </c>
      <c r="C20" s="1">
        <v>1.0030731407498463</v>
      </c>
    </row>
    <row r="21" spans="1:3" x14ac:dyDescent="0.25">
      <c r="A21" s="2">
        <v>822</v>
      </c>
      <c r="B21" s="2">
        <v>0.33333333333333331</v>
      </c>
      <c r="C21" s="3">
        <v>1.0232624346181314</v>
      </c>
    </row>
    <row r="22" spans="1:3" x14ac:dyDescent="0.25">
      <c r="A22" s="1">
        <v>825</v>
      </c>
      <c r="B22" s="1">
        <v>9.5238095238095233E-2</v>
      </c>
      <c r="C22" s="1">
        <v>1</v>
      </c>
    </row>
    <row r="23" spans="1:3" x14ac:dyDescent="0.25">
      <c r="A23" s="2">
        <v>826</v>
      </c>
      <c r="B23" s="2">
        <v>3.9778597785977858</v>
      </c>
      <c r="C23" s="3">
        <v>1.0079650900758601</v>
      </c>
    </row>
    <row r="24" spans="1:3" x14ac:dyDescent="0.25">
      <c r="A24" s="1">
        <v>830</v>
      </c>
      <c r="B24" s="1">
        <v>0.45454545454545453</v>
      </c>
      <c r="C24" s="1">
        <v>1.0038461538461538</v>
      </c>
    </row>
    <row r="25" spans="1:3" x14ac:dyDescent="0.25">
      <c r="A25" s="2">
        <v>831</v>
      </c>
      <c r="B25" s="2">
        <v>1.0783699059561129</v>
      </c>
      <c r="C25" s="3">
        <v>1.0018875860007566</v>
      </c>
    </row>
    <row r="26" spans="1:3" x14ac:dyDescent="0.25">
      <c r="A26" s="1">
        <v>834</v>
      </c>
      <c r="B26" s="1">
        <v>0.2608695652173913</v>
      </c>
      <c r="C26" s="1">
        <v>1.0010905125408942</v>
      </c>
    </row>
    <row r="27" spans="1:3" x14ac:dyDescent="0.25">
      <c r="A27" s="2">
        <v>835</v>
      </c>
      <c r="B27" s="2">
        <v>4.4428571428571431</v>
      </c>
      <c r="C27" s="3">
        <v>1.0360213358091963</v>
      </c>
    </row>
    <row r="28" spans="1:3" x14ac:dyDescent="0.25">
      <c r="A28" s="2">
        <v>837</v>
      </c>
      <c r="B28" s="2">
        <v>0.82894736842105265</v>
      </c>
      <c r="C28" s="3">
        <v>1.0167840584131496</v>
      </c>
    </row>
    <row r="29" spans="1:3" x14ac:dyDescent="0.25">
      <c r="A29" s="2">
        <v>842</v>
      </c>
      <c r="B29" s="2">
        <v>7.6566666666666663</v>
      </c>
      <c r="C29" s="3">
        <v>1.0035560896934634</v>
      </c>
    </row>
    <row r="30" spans="1:3" x14ac:dyDescent="0.25">
      <c r="A30" s="1">
        <v>848</v>
      </c>
      <c r="B30" s="1">
        <v>0.42342342342342343</v>
      </c>
      <c r="C30" s="1">
        <v>1.0036968576709797</v>
      </c>
    </row>
    <row r="31" spans="1:3" x14ac:dyDescent="0.25">
      <c r="A31" s="2">
        <v>851</v>
      </c>
      <c r="B31" s="2">
        <v>2.2524590163934426</v>
      </c>
      <c r="C31" s="3">
        <v>1.0013811648575288</v>
      </c>
    </row>
    <row r="32" spans="1:3" x14ac:dyDescent="0.25">
      <c r="A32" s="2">
        <v>855</v>
      </c>
      <c r="B32" s="2">
        <v>5.1739130434782608</v>
      </c>
      <c r="C32" s="3">
        <v>1.0269020943335676</v>
      </c>
    </row>
    <row r="33" spans="1:3" x14ac:dyDescent="0.25">
      <c r="A33" s="1">
        <v>857</v>
      </c>
      <c r="B33" s="1">
        <v>6.2881355932203391</v>
      </c>
      <c r="C33" s="1">
        <v>1.0733590733590734</v>
      </c>
    </row>
    <row r="34" spans="1:3" x14ac:dyDescent="0.25">
      <c r="A34" s="2">
        <v>908</v>
      </c>
      <c r="B34" s="2">
        <v>3.2876254180602005</v>
      </c>
      <c r="C34" s="3">
        <v>1.0268559399078867</v>
      </c>
    </row>
    <row r="35" spans="1:3" x14ac:dyDescent="0.25">
      <c r="A35" s="1">
        <v>910</v>
      </c>
      <c r="B35" s="1">
        <v>5.6949152542372881</v>
      </c>
      <c r="C35" s="1">
        <v>1.0708294501397948</v>
      </c>
    </row>
    <row r="36" spans="1:3" x14ac:dyDescent="0.25">
      <c r="A36" s="1">
        <v>914</v>
      </c>
      <c r="B36" s="1">
        <v>3.4166666666666665</v>
      </c>
      <c r="C36" s="1">
        <v>1.0282894736842105</v>
      </c>
    </row>
    <row r="37" spans="1:3" x14ac:dyDescent="0.25">
      <c r="A37" s="1">
        <v>918</v>
      </c>
      <c r="B37" s="1">
        <v>2.5652173913043477</v>
      </c>
      <c r="C37" s="1">
        <v>1.0169799878714374</v>
      </c>
    </row>
    <row r="38" spans="1:3" x14ac:dyDescent="0.25">
      <c r="A38" s="2">
        <v>919</v>
      </c>
      <c r="B38" s="2">
        <v>2.7558528428093645</v>
      </c>
      <c r="C38" s="3">
        <v>1.0104620854917594</v>
      </c>
    </row>
    <row r="39" spans="1:3" x14ac:dyDescent="0.25">
      <c r="A39" s="1">
        <v>923</v>
      </c>
      <c r="B39" s="1">
        <v>5.3196721311475406</v>
      </c>
      <c r="C39" s="1">
        <v>1.0427710843373492</v>
      </c>
    </row>
    <row r="40" spans="1:3" x14ac:dyDescent="0.25">
      <c r="A40" s="1">
        <v>926</v>
      </c>
      <c r="B40" s="1">
        <v>7.3305084745762707</v>
      </c>
      <c r="C40" s="1">
        <v>1.0627020038784745</v>
      </c>
    </row>
    <row r="41" spans="1:3" x14ac:dyDescent="0.25">
      <c r="A41" s="1">
        <v>926</v>
      </c>
      <c r="B41" s="1">
        <v>7.299145299145299</v>
      </c>
      <c r="C41" s="1">
        <v>1.0625398851308232</v>
      </c>
    </row>
    <row r="42" spans="1:3" x14ac:dyDescent="0.25">
      <c r="A42" s="2">
        <v>926</v>
      </c>
      <c r="B42" s="2">
        <v>2.53125</v>
      </c>
      <c r="C42" s="3">
        <v>1.0091414370534768</v>
      </c>
    </row>
    <row r="43" spans="1:3" x14ac:dyDescent="0.25">
      <c r="A43" s="1">
        <v>932</v>
      </c>
      <c r="B43" s="1">
        <v>2.3666666666666667</v>
      </c>
      <c r="C43" s="1">
        <v>1.0114068441064639</v>
      </c>
    </row>
    <row r="44" spans="1:3" x14ac:dyDescent="0.25">
      <c r="A44" s="2">
        <v>934</v>
      </c>
      <c r="B44" s="2">
        <v>1.587248322147651</v>
      </c>
      <c r="C44" s="3">
        <v>1.016333042909416</v>
      </c>
    </row>
    <row r="45" spans="1:3" x14ac:dyDescent="0.25">
      <c r="A45" s="1">
        <v>936</v>
      </c>
      <c r="B45" s="1">
        <v>5.9666666666666668</v>
      </c>
      <c r="C45" s="1">
        <v>1.0337001375515817</v>
      </c>
    </row>
    <row r="46" spans="1:3" x14ac:dyDescent="0.25">
      <c r="A46" s="1">
        <v>939</v>
      </c>
      <c r="B46" s="1">
        <v>7.0762711864406782</v>
      </c>
      <c r="C46" s="1">
        <v>1.0605030591434399</v>
      </c>
    </row>
    <row r="47" spans="1:3" x14ac:dyDescent="0.25">
      <c r="A47" s="1">
        <v>943</v>
      </c>
      <c r="B47" s="1">
        <v>6.0901639344262293</v>
      </c>
      <c r="C47" s="1">
        <v>1.0401146131805159</v>
      </c>
    </row>
    <row r="48" spans="1:3" x14ac:dyDescent="0.25">
      <c r="A48" s="1">
        <v>947</v>
      </c>
      <c r="B48" s="1">
        <v>5.4249999999999998</v>
      </c>
      <c r="C48" s="1">
        <v>1.0523961661341854</v>
      </c>
    </row>
    <row r="49" spans="1:3" x14ac:dyDescent="0.25">
      <c r="A49" s="2">
        <v>951</v>
      </c>
      <c r="B49" s="2">
        <v>2.5535714285714284</v>
      </c>
      <c r="C49" s="3">
        <v>1.0159858191183284</v>
      </c>
    </row>
    <row r="50" spans="1:3" x14ac:dyDescent="0.25">
      <c r="A50" s="1">
        <v>1003</v>
      </c>
      <c r="B50" s="1">
        <v>2.9933110367892977</v>
      </c>
      <c r="C50" s="4">
        <v>1.0377448626347241</v>
      </c>
    </row>
    <row r="51" spans="1:3" x14ac:dyDescent="0.25">
      <c r="A51" s="1">
        <v>1019</v>
      </c>
      <c r="B51" s="1">
        <v>2.2613981762917934</v>
      </c>
      <c r="C51" s="4">
        <v>1.0288930364307478</v>
      </c>
    </row>
    <row r="52" spans="1:3" x14ac:dyDescent="0.25">
      <c r="A52" s="1">
        <v>1026</v>
      </c>
      <c r="B52" s="1">
        <v>9.2200000000000006</v>
      </c>
      <c r="C52" s="4">
        <v>1.0906002774549137</v>
      </c>
    </row>
    <row r="53" spans="1:3" x14ac:dyDescent="0.25">
      <c r="A53" s="1">
        <v>1036</v>
      </c>
      <c r="B53" s="1">
        <v>2.52</v>
      </c>
      <c r="C53" s="4">
        <v>1.047110902082413</v>
      </c>
    </row>
    <row r="54" spans="1:3" x14ac:dyDescent="0.25">
      <c r="A54" s="1">
        <v>1056</v>
      </c>
      <c r="B54" s="1">
        <v>7.5125000000000002</v>
      </c>
      <c r="C54" s="1">
        <v>1.0546412113232391</v>
      </c>
    </row>
    <row r="55" spans="1:3" x14ac:dyDescent="0.25">
      <c r="A55" s="1">
        <v>1059</v>
      </c>
      <c r="B55" s="1">
        <v>5.6460176991150446</v>
      </c>
      <c r="C55" s="1">
        <v>1.0507246376811594</v>
      </c>
    </row>
    <row r="56" spans="1:3" x14ac:dyDescent="0.25">
      <c r="A56" s="1">
        <v>1100</v>
      </c>
      <c r="B56" s="1">
        <v>5.62</v>
      </c>
      <c r="C56" s="4">
        <v>1.1035652878929783</v>
      </c>
    </row>
    <row r="57" spans="1:3" x14ac:dyDescent="0.25">
      <c r="A57" s="1">
        <v>1107</v>
      </c>
      <c r="B57" s="1">
        <v>2.3759999999999999</v>
      </c>
      <c r="C57" s="4">
        <v>1.0637971519661686</v>
      </c>
    </row>
    <row r="58" spans="1:3" x14ac:dyDescent="0.25">
      <c r="A58" s="1">
        <v>1148</v>
      </c>
      <c r="B58" s="1">
        <v>6.63</v>
      </c>
      <c r="C58" s="4">
        <v>1.133278392706647</v>
      </c>
    </row>
    <row r="59" spans="1:3" x14ac:dyDescent="0.25">
      <c r="A59" s="1">
        <v>1158</v>
      </c>
      <c r="B59" s="1">
        <v>6.6797385620915035</v>
      </c>
      <c r="C59" s="4">
        <v>1.1029580908021892</v>
      </c>
    </row>
    <row r="60" spans="1:3" x14ac:dyDescent="0.25">
      <c r="A60" s="1">
        <v>1206</v>
      </c>
      <c r="B60" s="1">
        <v>7.1932773109243699</v>
      </c>
      <c r="C60" s="1">
        <v>1.0710702341137124</v>
      </c>
    </row>
    <row r="61" spans="1:3" x14ac:dyDescent="0.25">
      <c r="A61" s="1">
        <v>1215</v>
      </c>
      <c r="B61" s="1">
        <v>11.11371237458194</v>
      </c>
      <c r="C61" s="4">
        <v>1.1953586283859186</v>
      </c>
    </row>
    <row r="62" spans="1:3" x14ac:dyDescent="0.25">
      <c r="A62" s="1">
        <v>1222</v>
      </c>
      <c r="B62" s="1">
        <v>6.7110389610389607</v>
      </c>
      <c r="C62" s="4">
        <v>1.1545260910772608</v>
      </c>
    </row>
    <row r="63" spans="1:3" x14ac:dyDescent="0.25">
      <c r="A63" s="1">
        <v>1226</v>
      </c>
      <c r="B63" s="1">
        <v>5.1794871794871797</v>
      </c>
      <c r="C63" s="1">
        <v>1.0640257945647167</v>
      </c>
    </row>
    <row r="64" spans="1:3" x14ac:dyDescent="0.25">
      <c r="A64" s="1">
        <v>1232</v>
      </c>
      <c r="B64" s="1">
        <v>5.3959731543624159</v>
      </c>
      <c r="C64" s="4">
        <v>1.1547517047506426</v>
      </c>
    </row>
    <row r="65" spans="1:3" x14ac:dyDescent="0.25">
      <c r="A65" s="1">
        <v>1239</v>
      </c>
      <c r="B65" s="1">
        <v>4.9033333333333333</v>
      </c>
      <c r="C65" s="4">
        <v>1.0571324055581071</v>
      </c>
    </row>
    <row r="66" spans="1:3" x14ac:dyDescent="0.25">
      <c r="A66" s="1">
        <v>1240</v>
      </c>
      <c r="B66" s="1">
        <v>5.9493670886075947</v>
      </c>
      <c r="C66" s="4">
        <v>1.1340918685487333</v>
      </c>
    </row>
    <row r="67" spans="1:3" x14ac:dyDescent="0.25">
      <c r="A67" s="1">
        <v>1247</v>
      </c>
      <c r="B67" s="1">
        <v>6.0668896321070234</v>
      </c>
      <c r="C67" s="4">
        <v>1.1611542288789369</v>
      </c>
    </row>
    <row r="68" spans="1:3" x14ac:dyDescent="0.25">
      <c r="A68" s="2">
        <v>1248</v>
      </c>
      <c r="B68" s="2">
        <v>0.85789499999999996</v>
      </c>
      <c r="C68" s="4">
        <v>1.0057830000000001</v>
      </c>
    </row>
    <row r="69" spans="1:3" x14ac:dyDescent="0.25">
      <c r="A69" s="1">
        <v>1255</v>
      </c>
      <c r="B69" s="1">
        <v>5.3108108108108105</v>
      </c>
      <c r="C69" s="4">
        <v>1.1333816493355293</v>
      </c>
    </row>
    <row r="70" spans="1:3" x14ac:dyDescent="0.25">
      <c r="A70" s="2">
        <v>1301</v>
      </c>
      <c r="B70" s="2">
        <v>0.236572</v>
      </c>
      <c r="C70" s="4">
        <v>1.0146580000000001</v>
      </c>
    </row>
    <row r="71" spans="1:3" x14ac:dyDescent="0.25">
      <c r="A71" s="1">
        <v>1316</v>
      </c>
      <c r="B71" s="1">
        <v>8.658385093167702</v>
      </c>
      <c r="C71" s="4">
        <v>1.1785822444523419</v>
      </c>
    </row>
    <row r="72" spans="1:3" x14ac:dyDescent="0.25">
      <c r="A72" s="1">
        <v>1321</v>
      </c>
      <c r="B72" s="1">
        <v>6.1224489795918364</v>
      </c>
      <c r="C72" s="4">
        <v>1.0991344778720551</v>
      </c>
    </row>
    <row r="73" spans="1:3" x14ac:dyDescent="0.25">
      <c r="A73" s="1">
        <v>1332</v>
      </c>
      <c r="B73" s="1">
        <v>7.1144781144781142</v>
      </c>
      <c r="C73" s="4">
        <v>1.1950571603355271</v>
      </c>
    </row>
    <row r="74" spans="1:3" x14ac:dyDescent="0.25">
      <c r="A74" s="1">
        <v>1332</v>
      </c>
      <c r="B74" s="1">
        <v>4.845070422535211</v>
      </c>
      <c r="C74" s="4">
        <v>1.1206363986458137</v>
      </c>
    </row>
    <row r="75" spans="1:3" x14ac:dyDescent="0.25">
      <c r="A75" s="1">
        <v>1336</v>
      </c>
      <c r="B75" s="1">
        <v>11.1</v>
      </c>
      <c r="C75" s="4">
        <v>1.1514014059613051</v>
      </c>
    </row>
    <row r="76" spans="1:3" x14ac:dyDescent="0.25">
      <c r="A76" s="2">
        <v>1336</v>
      </c>
      <c r="B76" s="2">
        <v>1.6459999999999999</v>
      </c>
      <c r="C76" s="4">
        <v>1.0488360000000001</v>
      </c>
    </row>
    <row r="77" spans="1:3" x14ac:dyDescent="0.25">
      <c r="A77" s="1">
        <v>1339</v>
      </c>
      <c r="B77" s="1">
        <v>11.95</v>
      </c>
      <c r="C77" s="4">
        <v>1.2508844302611988</v>
      </c>
    </row>
    <row r="78" spans="1:3" x14ac:dyDescent="0.25">
      <c r="A78" s="1">
        <v>1341</v>
      </c>
      <c r="B78" s="1">
        <v>12.560283687943262</v>
      </c>
      <c r="C78" s="4">
        <v>1.1809803545838324</v>
      </c>
    </row>
    <row r="79" spans="1:3" x14ac:dyDescent="0.25">
      <c r="A79" s="1">
        <v>1347</v>
      </c>
      <c r="B79" s="1">
        <v>5.6956521739130439</v>
      </c>
      <c r="C79" s="4">
        <v>1.1949400356881026</v>
      </c>
    </row>
    <row r="80" spans="1:3" x14ac:dyDescent="0.25">
      <c r="A80" s="1">
        <v>1348</v>
      </c>
      <c r="B80" s="1">
        <v>7.3738019169329077</v>
      </c>
      <c r="C80" s="4">
        <v>1.1141575806714483</v>
      </c>
    </row>
    <row r="81" spans="1:3" x14ac:dyDescent="0.25">
      <c r="A81" s="2">
        <v>1353</v>
      </c>
      <c r="B81" s="2">
        <v>3.2688700000000001E-2</v>
      </c>
      <c r="C81" s="4">
        <v>1.0091730000000001</v>
      </c>
    </row>
    <row r="82" spans="1:3" x14ac:dyDescent="0.25">
      <c r="A82" s="1">
        <v>1355</v>
      </c>
      <c r="B82" s="1">
        <v>5.0279720279720284</v>
      </c>
      <c r="C82" s="1">
        <v>1.0706560922855084</v>
      </c>
    </row>
    <row r="83" spans="1:3" x14ac:dyDescent="0.25">
      <c r="A83" s="1">
        <v>1358</v>
      </c>
      <c r="B83" s="1">
        <v>5.1111111111111107</v>
      </c>
      <c r="C83" s="4">
        <v>1.1247738218780765</v>
      </c>
    </row>
    <row r="84" spans="1:3" x14ac:dyDescent="0.25">
      <c r="A84" s="1">
        <v>1403</v>
      </c>
      <c r="B84" s="1">
        <v>6.7876106194690262</v>
      </c>
      <c r="C84" s="1">
        <v>1.0595144870790916</v>
      </c>
    </row>
    <row r="85" spans="1:3" x14ac:dyDescent="0.25">
      <c r="A85" s="1">
        <v>1413</v>
      </c>
      <c r="B85" s="1">
        <v>4.6601941747572813</v>
      </c>
      <c r="C85" s="4">
        <v>1.1035569673919055</v>
      </c>
    </row>
    <row r="86" spans="1:3" x14ac:dyDescent="0.25">
      <c r="A86" s="1">
        <v>1418</v>
      </c>
      <c r="B86" s="1">
        <v>6.017094017094017</v>
      </c>
      <c r="C86" s="1">
        <v>1.1093525179856116</v>
      </c>
    </row>
    <row r="87" spans="1:3" x14ac:dyDescent="0.25">
      <c r="A87" s="1">
        <v>1421</v>
      </c>
      <c r="B87" s="1">
        <v>7.1785714285714288</v>
      </c>
      <c r="C87" s="1">
        <v>1.0995292535305985</v>
      </c>
    </row>
    <row r="88" spans="1:3" x14ac:dyDescent="0.25">
      <c r="A88" s="1">
        <v>1424</v>
      </c>
      <c r="B88" s="1">
        <v>3.4299363057324839</v>
      </c>
      <c r="C88" s="4">
        <v>1.0956320874477095</v>
      </c>
    </row>
    <row r="89" spans="1:3" x14ac:dyDescent="0.25">
      <c r="A89" s="1">
        <v>1426</v>
      </c>
      <c r="B89" s="1">
        <v>5.490384615384615</v>
      </c>
      <c r="C89" s="1">
        <v>1.0861709520500347</v>
      </c>
    </row>
    <row r="90" spans="1:3" x14ac:dyDescent="0.25">
      <c r="A90" s="1">
        <v>1432</v>
      </c>
      <c r="B90" s="1">
        <v>5.384615384615385</v>
      </c>
      <c r="C90" s="1">
        <v>1.0599435825105783</v>
      </c>
    </row>
    <row r="91" spans="1:3" x14ac:dyDescent="0.25">
      <c r="A91" s="1">
        <v>1433</v>
      </c>
      <c r="B91" s="1">
        <v>4.2646239554317544</v>
      </c>
      <c r="C91" s="4">
        <v>1.1165299819782628</v>
      </c>
    </row>
    <row r="92" spans="1:3" x14ac:dyDescent="0.25">
      <c r="A92" s="1">
        <v>1438</v>
      </c>
      <c r="B92" s="1">
        <v>4.8738738738738743</v>
      </c>
      <c r="C92" s="4">
        <v>1.0788869863359865</v>
      </c>
    </row>
    <row r="93" spans="1:3" x14ac:dyDescent="0.25">
      <c r="A93" s="1">
        <v>1439</v>
      </c>
      <c r="B93" s="1">
        <v>7.2203389830508478</v>
      </c>
      <c r="C93" s="1">
        <v>1.1271455816910361</v>
      </c>
    </row>
    <row r="94" spans="1:3" x14ac:dyDescent="0.25">
      <c r="A94" s="1">
        <v>1447</v>
      </c>
      <c r="B94" s="1">
        <v>3.2288135593220337</v>
      </c>
      <c r="C94" s="1">
        <v>1.0298507462686568</v>
      </c>
    </row>
    <row r="95" spans="1:3" x14ac:dyDescent="0.25">
      <c r="A95" s="1">
        <v>1453</v>
      </c>
      <c r="B95" s="1">
        <v>8.7659574468085104</v>
      </c>
      <c r="C95" s="1">
        <v>1.1137197358767426</v>
      </c>
    </row>
    <row r="96" spans="1:3" x14ac:dyDescent="0.25">
      <c r="A96" s="1">
        <v>1457</v>
      </c>
      <c r="B96" s="1">
        <v>1.814516129032258</v>
      </c>
      <c r="C96" s="1">
        <v>1.0226364846870839</v>
      </c>
    </row>
    <row r="97" spans="1:3" x14ac:dyDescent="0.25">
      <c r="A97" s="1">
        <v>1500</v>
      </c>
      <c r="B97" s="1">
        <v>3.5206611570247932</v>
      </c>
      <c r="C97" s="1">
        <v>1.0478873239436619</v>
      </c>
    </row>
    <row r="98" spans="1:3" x14ac:dyDescent="0.25">
      <c r="A98" s="1">
        <v>1502</v>
      </c>
      <c r="B98" s="1">
        <v>10.669491525423728</v>
      </c>
      <c r="C98" s="1">
        <v>1.148491879350348</v>
      </c>
    </row>
    <row r="99" spans="1:3" x14ac:dyDescent="0.25">
      <c r="A99" s="1">
        <v>1505</v>
      </c>
      <c r="B99" s="1">
        <v>4.2033898305084749</v>
      </c>
      <c r="C99" s="1">
        <v>1.0723039215686274</v>
      </c>
    </row>
    <row r="100" spans="1:3" x14ac:dyDescent="0.25">
      <c r="A100" s="1">
        <v>1505</v>
      </c>
      <c r="B100" s="1">
        <v>4.7777777777777777</v>
      </c>
      <c r="C100" s="1">
        <v>1.0557768924302788</v>
      </c>
    </row>
    <row r="101" spans="1:3" x14ac:dyDescent="0.25">
      <c r="A101" s="1">
        <v>1510</v>
      </c>
      <c r="B101" s="1">
        <v>3.112676056338028</v>
      </c>
      <c r="C101" s="1">
        <v>1.0396039603960396</v>
      </c>
    </row>
    <row r="102" spans="1:3" x14ac:dyDescent="0.25">
      <c r="A102" s="1">
        <v>1515</v>
      </c>
      <c r="B102" s="1">
        <v>2.2999999999999998</v>
      </c>
      <c r="C102" s="1">
        <v>1.0209251101321586</v>
      </c>
    </row>
    <row r="103" spans="1:3" x14ac:dyDescent="0.25">
      <c r="A103" s="1">
        <v>1518</v>
      </c>
      <c r="B103" s="1">
        <v>2.089430894308943</v>
      </c>
      <c r="C103" s="1">
        <v>1.0249520153550864</v>
      </c>
    </row>
    <row r="104" spans="1:3" x14ac:dyDescent="0.25">
      <c r="A104" s="1">
        <v>1519</v>
      </c>
      <c r="B104" s="1">
        <v>3.5126050420168067</v>
      </c>
      <c r="C104" s="1">
        <v>1.0431351920042085</v>
      </c>
    </row>
    <row r="105" spans="1:3" x14ac:dyDescent="0.25">
      <c r="A105" s="1">
        <v>1523</v>
      </c>
      <c r="B105" s="1">
        <v>5.9850746268656714</v>
      </c>
      <c r="C105" s="1">
        <v>1.0721265704979059</v>
      </c>
    </row>
    <row r="106" spans="1:3" x14ac:dyDescent="0.25">
      <c r="A106" s="1">
        <v>1525</v>
      </c>
      <c r="B106" s="1">
        <v>4.083333333333333</v>
      </c>
      <c r="C106" s="1">
        <v>1.0542797494780793</v>
      </c>
    </row>
    <row r="107" spans="1:3" x14ac:dyDescent="0.25">
      <c r="A107" s="1">
        <v>1527</v>
      </c>
      <c r="B107" s="1">
        <v>0.27500000000000002</v>
      </c>
      <c r="C107" s="1">
        <v>1.0069501226492232</v>
      </c>
    </row>
    <row r="108" spans="1:3" x14ac:dyDescent="0.25">
      <c r="A108" s="1">
        <v>1532</v>
      </c>
      <c r="B108" s="1">
        <v>5.2542372881355934</v>
      </c>
      <c r="C108" s="1">
        <v>1.0876494023904382</v>
      </c>
    </row>
    <row r="109" spans="1:3" x14ac:dyDescent="0.25">
      <c r="A109" s="1">
        <v>1535</v>
      </c>
      <c r="B109" s="1">
        <v>2.1111111111111112</v>
      </c>
      <c r="C109" s="1">
        <v>1.0308433734939759</v>
      </c>
    </row>
    <row r="110" spans="1:3" x14ac:dyDescent="0.25">
      <c r="A110" s="1">
        <v>1541</v>
      </c>
      <c r="B110" s="1">
        <v>4.9915254237288131</v>
      </c>
      <c r="C110" s="1">
        <v>1.0457643622200585</v>
      </c>
    </row>
    <row r="111" spans="1:3" x14ac:dyDescent="0.25">
      <c r="A111" s="1">
        <v>1544</v>
      </c>
      <c r="B111" s="1">
        <v>1.6974789915966386</v>
      </c>
      <c r="C111" s="1">
        <v>1.0241645244215938</v>
      </c>
    </row>
    <row r="112" spans="1:3" x14ac:dyDescent="0.25">
      <c r="A112" s="1">
        <v>1545</v>
      </c>
      <c r="B112" s="1">
        <v>4.4347826086956523</v>
      </c>
      <c r="C112" s="4">
        <v>1.1125577051409021</v>
      </c>
    </row>
    <row r="113" spans="1:3" x14ac:dyDescent="0.25">
      <c r="A113" s="1">
        <v>1547</v>
      </c>
      <c r="B113" s="1">
        <v>6.5227963525835868</v>
      </c>
      <c r="C113" s="4">
        <v>1.228498089308323</v>
      </c>
    </row>
    <row r="114" spans="1:3" x14ac:dyDescent="0.25">
      <c r="A114" s="1">
        <v>1549</v>
      </c>
      <c r="B114" s="1">
        <v>3.1016949152542375</v>
      </c>
      <c r="C114" s="1">
        <v>1.0309994655264565</v>
      </c>
    </row>
    <row r="115" spans="1:3" x14ac:dyDescent="0.25">
      <c r="A115" s="1">
        <v>1552</v>
      </c>
      <c r="B115" s="1">
        <v>3.14</v>
      </c>
      <c r="C115" s="4">
        <v>1.1380483471621088</v>
      </c>
    </row>
    <row r="116" spans="1:3" x14ac:dyDescent="0.25">
      <c r="A116" s="1">
        <v>1552</v>
      </c>
      <c r="B116" s="1">
        <v>2.821138211382114</v>
      </c>
      <c r="C116" s="1">
        <v>1.0298030867482704</v>
      </c>
    </row>
    <row r="117" spans="1:3" x14ac:dyDescent="0.25">
      <c r="A117" s="1">
        <v>1555</v>
      </c>
      <c r="B117" s="1">
        <v>3.2874251497005988</v>
      </c>
      <c r="C117" s="4">
        <v>1.0650041632919387</v>
      </c>
    </row>
    <row r="118" spans="1:3" x14ac:dyDescent="0.25">
      <c r="A118" s="1">
        <v>1556</v>
      </c>
      <c r="B118" s="1">
        <v>2.5294117647058822</v>
      </c>
      <c r="C118" s="1">
        <v>1.019587083112758</v>
      </c>
    </row>
    <row r="119" spans="1:3" x14ac:dyDescent="0.25">
      <c r="A119" s="1">
        <v>1559</v>
      </c>
      <c r="B119" s="1">
        <v>3.2416666666666667</v>
      </c>
      <c r="C119" s="1">
        <v>1.0227272727272727</v>
      </c>
    </row>
    <row r="120" spans="1:3" x14ac:dyDescent="0.25">
      <c r="A120" s="2">
        <v>1604</v>
      </c>
      <c r="B120" s="2">
        <v>2.2374581939799332</v>
      </c>
      <c r="C120" s="3">
        <v>1.0739131562216939</v>
      </c>
    </row>
    <row r="121" spans="1:3" x14ac:dyDescent="0.25">
      <c r="A121" s="1">
        <v>1604</v>
      </c>
      <c r="B121" s="1">
        <v>5.3947368421052628</v>
      </c>
      <c r="C121" s="1">
        <v>1.0577427821522309</v>
      </c>
    </row>
    <row r="122" spans="1:3" x14ac:dyDescent="0.25">
      <c r="A122" s="1">
        <v>1609</v>
      </c>
      <c r="B122" s="1">
        <v>0.71052631578947367</v>
      </c>
      <c r="C122" s="1">
        <v>1.0032786885245901</v>
      </c>
    </row>
    <row r="123" spans="1:3" x14ac:dyDescent="0.25">
      <c r="A123" s="2">
        <v>1614</v>
      </c>
      <c r="B123" s="2">
        <v>1.23463687150838</v>
      </c>
      <c r="C123" s="3">
        <v>1.0842984583057269</v>
      </c>
    </row>
    <row r="124" spans="1:3" x14ac:dyDescent="0.25">
      <c r="A124" s="2">
        <v>1617</v>
      </c>
      <c r="B124" s="2">
        <v>2.2000000000000002</v>
      </c>
      <c r="C124" s="3">
        <v>1.0741287325297462</v>
      </c>
    </row>
    <row r="125" spans="1:3" x14ac:dyDescent="0.25">
      <c r="A125" s="2">
        <v>1620</v>
      </c>
      <c r="B125" s="2">
        <v>5.5886287625418056</v>
      </c>
      <c r="C125" s="3">
        <v>1.0605736512541273</v>
      </c>
    </row>
    <row r="126" spans="1:3" x14ac:dyDescent="0.25">
      <c r="A126" s="1">
        <v>1623</v>
      </c>
      <c r="B126" s="1">
        <v>3.4369747899159662</v>
      </c>
      <c r="C126" s="1">
        <v>1.0322878228782288</v>
      </c>
    </row>
    <row r="127" spans="1:3" x14ac:dyDescent="0.25">
      <c r="A127" s="1">
        <v>1629</v>
      </c>
      <c r="B127" s="1">
        <v>3.8915662650602409</v>
      </c>
      <c r="C127" s="1">
        <v>1.0303326810176126</v>
      </c>
    </row>
    <row r="128" spans="1:3" x14ac:dyDescent="0.25">
      <c r="A128" s="2">
        <v>1707</v>
      </c>
      <c r="B128" s="2">
        <v>3.9331103678929766</v>
      </c>
      <c r="C128" s="3">
        <v>1.1574176612936302</v>
      </c>
    </row>
    <row r="129" spans="1:3" x14ac:dyDescent="0.25">
      <c r="A129" s="2">
        <v>1725</v>
      </c>
      <c r="B129" s="2">
        <v>1.588235294117647</v>
      </c>
      <c r="C129" s="3">
        <v>1.1012184052938083</v>
      </c>
    </row>
    <row r="130" spans="1:3" x14ac:dyDescent="0.25">
      <c r="A130" s="1">
        <v>1742</v>
      </c>
      <c r="B130" s="1">
        <v>0.40476190476190477</v>
      </c>
      <c r="C130" s="1">
        <v>1.016078838174274</v>
      </c>
    </row>
    <row r="131" spans="1:3" x14ac:dyDescent="0.25">
      <c r="A131" s="1">
        <v>1745</v>
      </c>
      <c r="B131" s="1">
        <v>3.0169491525423728</v>
      </c>
      <c r="C131" s="1">
        <v>1.0500620604054614</v>
      </c>
    </row>
    <row r="132" spans="1:3" x14ac:dyDescent="0.25">
      <c r="A132" s="1">
        <v>1749</v>
      </c>
      <c r="B132" s="1">
        <v>4.330578512396694</v>
      </c>
      <c r="C132" s="1">
        <v>1.0369754881595346</v>
      </c>
    </row>
    <row r="133" spans="1:3" x14ac:dyDescent="0.25">
      <c r="A133" s="1">
        <v>1749</v>
      </c>
      <c r="B133" s="1">
        <v>1.6862745098039216</v>
      </c>
      <c r="C133" s="1">
        <v>1.039392501186521</v>
      </c>
    </row>
    <row r="134" spans="1:3" x14ac:dyDescent="0.25">
      <c r="A134" s="1">
        <v>1752</v>
      </c>
      <c r="B134" s="1">
        <v>1.9252336448598131</v>
      </c>
      <c r="C134" s="1">
        <v>1.0372050816696916</v>
      </c>
    </row>
    <row r="135" spans="1:3" x14ac:dyDescent="0.25">
      <c r="A135" s="1">
        <v>1755</v>
      </c>
      <c r="B135" s="1">
        <v>3.5185185185185186</v>
      </c>
      <c r="C135" s="1">
        <v>1.0301937809824246</v>
      </c>
    </row>
    <row r="136" spans="1:3" x14ac:dyDescent="0.25">
      <c r="A136" s="1">
        <v>1755</v>
      </c>
      <c r="B136" s="1">
        <v>4.0666666666666664</v>
      </c>
      <c r="C136" s="1">
        <v>1.0668819188191883</v>
      </c>
    </row>
    <row r="137" spans="1:3" x14ac:dyDescent="0.25">
      <c r="A137" s="1">
        <v>1802</v>
      </c>
      <c r="B137" s="1">
        <v>1.1942675159235669</v>
      </c>
      <c r="C137" s="4">
        <v>1.0706522121218511</v>
      </c>
    </row>
    <row r="138" spans="1:3" x14ac:dyDescent="0.25">
      <c r="A138" s="1">
        <v>1806</v>
      </c>
      <c r="B138" s="1">
        <v>1.7341772151898733</v>
      </c>
      <c r="C138" s="1">
        <v>1.0298062593144561</v>
      </c>
    </row>
    <row r="139" spans="1:3" x14ac:dyDescent="0.25">
      <c r="A139" s="1">
        <v>1811</v>
      </c>
      <c r="B139" s="1">
        <v>2.5210084033613445</v>
      </c>
      <c r="C139" s="1">
        <v>1.0452914798206276</v>
      </c>
    </row>
    <row r="140" spans="1:3" x14ac:dyDescent="0.25">
      <c r="A140" s="1">
        <v>1815</v>
      </c>
      <c r="B140" s="1">
        <v>1.368421052631579</v>
      </c>
      <c r="C140" s="1">
        <v>1.0201305767138193</v>
      </c>
    </row>
    <row r="141" spans="1:3" x14ac:dyDescent="0.25">
      <c r="A141" s="1">
        <v>1820</v>
      </c>
      <c r="B141" s="1">
        <v>3.3693693693693691</v>
      </c>
      <c r="C141" s="1">
        <v>1.0512082853855005</v>
      </c>
    </row>
    <row r="142" spans="1:3" x14ac:dyDescent="0.25">
      <c r="A142" s="1">
        <v>1822</v>
      </c>
      <c r="B142" s="1">
        <v>1.2352941176470589</v>
      </c>
      <c r="C142" s="1">
        <v>1.014268727705113</v>
      </c>
    </row>
    <row r="143" spans="1:3" x14ac:dyDescent="0.25">
      <c r="A143" s="1">
        <v>1824</v>
      </c>
      <c r="B143" s="1">
        <v>4.4561403508771926</v>
      </c>
      <c r="C143" s="1">
        <v>1.0537848605577689</v>
      </c>
    </row>
    <row r="144" spans="1:3" x14ac:dyDescent="0.25">
      <c r="A144" s="1">
        <v>1828</v>
      </c>
      <c r="B144" s="1">
        <v>3.2323232323232323</v>
      </c>
      <c r="C144" s="1">
        <v>1.06120826709062</v>
      </c>
    </row>
    <row r="145" spans="1:3" x14ac:dyDescent="0.25">
      <c r="A145" s="1">
        <v>1829</v>
      </c>
      <c r="B145" s="1">
        <v>1.8974358974358974</v>
      </c>
      <c r="C145" s="1">
        <v>1.0308204914618908</v>
      </c>
    </row>
    <row r="146" spans="1:3" x14ac:dyDescent="0.25">
      <c r="A146" s="1">
        <v>1832</v>
      </c>
      <c r="B146" s="1">
        <v>2.5714285714285716</v>
      </c>
      <c r="C146" s="1">
        <v>1.0388556789069172</v>
      </c>
    </row>
    <row r="147" spans="1:3" x14ac:dyDescent="0.25">
      <c r="A147" s="1">
        <v>1834</v>
      </c>
      <c r="B147" s="1">
        <v>6.1913043478260867</v>
      </c>
      <c r="C147" s="1">
        <v>1.0679184978026368</v>
      </c>
    </row>
    <row r="148" spans="1:3" x14ac:dyDescent="0.25">
      <c r="A148" s="1">
        <v>1835</v>
      </c>
      <c r="B148" s="1">
        <v>2.8956521739130436</v>
      </c>
      <c r="C148" s="1">
        <v>1.04</v>
      </c>
    </row>
    <row r="149" spans="1:3" x14ac:dyDescent="0.25">
      <c r="A149" s="1">
        <v>1839</v>
      </c>
      <c r="B149" s="1">
        <v>4.024193548387097</v>
      </c>
      <c r="C149" s="1">
        <v>1.0362499999999999</v>
      </c>
    </row>
    <row r="150" spans="1:3" x14ac:dyDescent="0.25">
      <c r="A150" s="1">
        <v>1841</v>
      </c>
      <c r="B150" s="1">
        <v>0.14137931034482759</v>
      </c>
      <c r="C150" s="4">
        <v>1.0711586227570553</v>
      </c>
    </row>
    <row r="151" spans="1:3" x14ac:dyDescent="0.25">
      <c r="A151" s="1">
        <v>1842</v>
      </c>
      <c r="B151" s="1">
        <v>2.0683760683760686</v>
      </c>
      <c r="C151" s="1">
        <v>1.0370879120879122</v>
      </c>
    </row>
    <row r="152" spans="1:3" x14ac:dyDescent="0.25">
      <c r="A152" s="1">
        <v>1843</v>
      </c>
      <c r="B152" s="1">
        <v>0.46491228070175439</v>
      </c>
      <c r="C152" s="1">
        <v>1.0038684719535784</v>
      </c>
    </row>
    <row r="153" spans="1:3" x14ac:dyDescent="0.25">
      <c r="A153" s="1">
        <v>1845</v>
      </c>
      <c r="B153" s="1">
        <v>2.9285714285714284</v>
      </c>
      <c r="C153" s="1">
        <v>1.024701873935264</v>
      </c>
    </row>
    <row r="154" spans="1:3" x14ac:dyDescent="0.25">
      <c r="A154" s="1">
        <v>1846</v>
      </c>
      <c r="B154" s="1">
        <v>0.25773195876288657</v>
      </c>
      <c r="C154" s="1">
        <v>1.0284378652123101</v>
      </c>
    </row>
    <row r="155" spans="1:3" x14ac:dyDescent="0.25">
      <c r="A155" s="1">
        <v>1851</v>
      </c>
      <c r="B155" s="1">
        <v>5.0854700854700852</v>
      </c>
      <c r="C155" s="1">
        <v>1.1349235929929182</v>
      </c>
    </row>
    <row r="156" spans="1:3" x14ac:dyDescent="0.25">
      <c r="A156" s="1">
        <v>1900</v>
      </c>
      <c r="B156" s="1">
        <v>3.7070707070707072</v>
      </c>
      <c r="C156" s="1">
        <v>1.0513713539399216</v>
      </c>
    </row>
    <row r="157" spans="1:3" x14ac:dyDescent="0.25">
      <c r="A157" s="2">
        <v>1905</v>
      </c>
      <c r="B157" s="2">
        <v>3.5593220338983049</v>
      </c>
      <c r="C157" s="2">
        <v>1.0464025026068822</v>
      </c>
    </row>
    <row r="158" spans="1:3" x14ac:dyDescent="0.25">
      <c r="A158" s="2">
        <v>1912</v>
      </c>
      <c r="B158" s="2">
        <v>3.5862068965517242</v>
      </c>
      <c r="C158" s="2">
        <v>1.0352402745995424</v>
      </c>
    </row>
    <row r="159" spans="1:3" x14ac:dyDescent="0.25">
      <c r="A159" s="2">
        <v>1913</v>
      </c>
      <c r="B159" s="2">
        <v>1.5250836120401339</v>
      </c>
      <c r="C159" s="3">
        <v>1.1133412805031075</v>
      </c>
    </row>
    <row r="160" spans="1:3" x14ac:dyDescent="0.25">
      <c r="A160" s="2">
        <v>1933</v>
      </c>
      <c r="B160" s="2">
        <v>0.42465753424657532</v>
      </c>
      <c r="C160" s="3">
        <v>1.0603383276945384</v>
      </c>
    </row>
    <row r="161" spans="1:3" x14ac:dyDescent="0.25">
      <c r="A161" s="2">
        <v>2001</v>
      </c>
      <c r="B161" s="2">
        <v>0.1276595744680851</v>
      </c>
      <c r="C161" s="3">
        <v>1.1034236760317864</v>
      </c>
    </row>
    <row r="162" spans="1:3" x14ac:dyDescent="0.25">
      <c r="A162" s="2">
        <v>2015</v>
      </c>
      <c r="B162" s="2">
        <v>2.2025316455696204</v>
      </c>
      <c r="C162" s="2">
        <v>1.0445344129554655</v>
      </c>
    </row>
    <row r="163" spans="1:3" x14ac:dyDescent="0.25">
      <c r="A163" s="2">
        <v>2021</v>
      </c>
      <c r="B163" s="2">
        <v>2.0963855421686746</v>
      </c>
      <c r="C163" s="2">
        <v>1.040909090909091</v>
      </c>
    </row>
    <row r="164" spans="1:3" x14ac:dyDescent="0.25">
      <c r="A164" s="2">
        <v>2022</v>
      </c>
      <c r="B164" s="2">
        <v>0.45973154362416108</v>
      </c>
      <c r="C164" s="3">
        <v>1.0263978962855234</v>
      </c>
    </row>
    <row r="165" spans="1:3" x14ac:dyDescent="0.25">
      <c r="A165" s="2">
        <v>2025</v>
      </c>
      <c r="B165" s="2">
        <v>4.4026845637583891</v>
      </c>
      <c r="C165" s="2">
        <v>1.0520094562647755</v>
      </c>
    </row>
    <row r="166" spans="1:3" x14ac:dyDescent="0.25">
      <c r="A166" s="2">
        <v>2031</v>
      </c>
      <c r="B166" s="2">
        <v>7.8918918918918921</v>
      </c>
      <c r="C166" s="2">
        <v>1.1207865168539326</v>
      </c>
    </row>
    <row r="167" spans="1:3" x14ac:dyDescent="0.25">
      <c r="A167" s="1">
        <v>2034</v>
      </c>
      <c r="B167" s="1">
        <v>0.8833333333333333</v>
      </c>
      <c r="C167" s="1">
        <v>1.0112359550561798</v>
      </c>
    </row>
    <row r="168" spans="1:3" x14ac:dyDescent="0.25">
      <c r="A168" s="1">
        <v>2036</v>
      </c>
      <c r="B168" s="1">
        <v>0.70033670033670037</v>
      </c>
      <c r="C168" s="4">
        <v>1.1118033512598737</v>
      </c>
    </row>
    <row r="169" spans="1:3" x14ac:dyDescent="0.25">
      <c r="A169" s="1">
        <v>2038</v>
      </c>
      <c r="B169" s="1">
        <v>1</v>
      </c>
      <c r="C169" s="1">
        <v>1.0155440414507773</v>
      </c>
    </row>
    <row r="170" spans="1:3" x14ac:dyDescent="0.25">
      <c r="A170" s="1">
        <v>2043</v>
      </c>
      <c r="B170" s="1">
        <v>1.4576271186440677</v>
      </c>
      <c r="C170" s="1">
        <v>1.0198511166253101</v>
      </c>
    </row>
    <row r="171" spans="1:3" x14ac:dyDescent="0.25">
      <c r="A171" s="1">
        <v>2047</v>
      </c>
      <c r="B171" s="1">
        <v>1.4744525547445255</v>
      </c>
      <c r="C171" s="1">
        <v>1.0379951495553759</v>
      </c>
    </row>
    <row r="172" spans="1:3" x14ac:dyDescent="0.25">
      <c r="A172" s="1">
        <v>2054</v>
      </c>
      <c r="B172" s="1">
        <v>1.6776859504132231</v>
      </c>
      <c r="C172" s="4">
        <v>1.0698439102020938</v>
      </c>
    </row>
    <row r="173" spans="1:3" x14ac:dyDescent="0.25">
      <c r="A173" s="1">
        <v>2054</v>
      </c>
      <c r="B173" s="1">
        <v>4.2469135802469138</v>
      </c>
      <c r="C173" s="1">
        <v>1.0628272251308901</v>
      </c>
    </row>
    <row r="174" spans="1:3" x14ac:dyDescent="0.25">
      <c r="A174" s="1">
        <v>2059</v>
      </c>
      <c r="B174" s="1">
        <v>0.77659574468085102</v>
      </c>
      <c r="C174" s="1">
        <v>1.0195930670685758</v>
      </c>
    </row>
    <row r="175" spans="1:3" x14ac:dyDescent="0.25">
      <c r="A175" s="1">
        <v>2104</v>
      </c>
      <c r="B175" s="1">
        <v>3.5718954248366015</v>
      </c>
      <c r="C175" s="4">
        <v>1.125861317233855</v>
      </c>
    </row>
    <row r="176" spans="1:3" x14ac:dyDescent="0.25">
      <c r="A176" s="1">
        <v>2105</v>
      </c>
      <c r="B176" s="1">
        <v>1.9051724137931034</v>
      </c>
      <c r="C176" s="1">
        <v>1.0343053173241852</v>
      </c>
    </row>
    <row r="177" spans="1:3" x14ac:dyDescent="0.25">
      <c r="A177" s="1">
        <v>2108</v>
      </c>
      <c r="B177" s="1">
        <v>3.2049180327868854</v>
      </c>
      <c r="C177" s="1">
        <v>1.060189165950129</v>
      </c>
    </row>
    <row r="178" spans="1:3" x14ac:dyDescent="0.25">
      <c r="A178" s="1">
        <v>2114</v>
      </c>
      <c r="B178" s="1">
        <v>0.25925925925925924</v>
      </c>
      <c r="C178" s="4">
        <v>1.0194710955498971</v>
      </c>
    </row>
    <row r="179" spans="1:3" x14ac:dyDescent="0.25">
      <c r="A179" s="1">
        <v>2114</v>
      </c>
      <c r="B179" s="1">
        <v>0.42519685039370081</v>
      </c>
      <c r="C179" s="1">
        <v>1.0284321689683185</v>
      </c>
    </row>
    <row r="180" spans="1:3" x14ac:dyDescent="0.25">
      <c r="A180" s="1">
        <v>2118</v>
      </c>
      <c r="B180" s="1">
        <v>1.9666666666666666</v>
      </c>
      <c r="C180" s="1">
        <v>1.0400654129190514</v>
      </c>
    </row>
    <row r="181" spans="1:3" x14ac:dyDescent="0.25">
      <c r="A181" s="1">
        <v>2121</v>
      </c>
      <c r="B181" s="1">
        <v>6.25E-2</v>
      </c>
      <c r="C181" s="1">
        <v>1.0245022970903523</v>
      </c>
    </row>
    <row r="182" spans="1:3" x14ac:dyDescent="0.25">
      <c r="A182" s="1">
        <v>2125</v>
      </c>
      <c r="B182" s="1">
        <v>2.8130081300813008</v>
      </c>
      <c r="C182" s="1">
        <v>1.0467365028203062</v>
      </c>
    </row>
    <row r="183" spans="1:3" x14ac:dyDescent="0.25">
      <c r="A183" s="1">
        <v>2128</v>
      </c>
      <c r="B183" s="1">
        <v>2.3529411764705883</v>
      </c>
      <c r="C183" s="1">
        <v>1.0455635491606714</v>
      </c>
    </row>
    <row r="184" spans="1:3" x14ac:dyDescent="0.25">
      <c r="A184" s="1">
        <v>2132</v>
      </c>
      <c r="B184" s="1">
        <v>0.23529411764705882</v>
      </c>
      <c r="C184" s="1">
        <v>1.0104250200481155</v>
      </c>
    </row>
    <row r="185" spans="1:3" x14ac:dyDescent="0.25">
      <c r="A185" s="1">
        <v>2137</v>
      </c>
      <c r="B185" s="1">
        <v>1.7428571428571429</v>
      </c>
      <c r="C185" s="1">
        <v>1.026813880126183</v>
      </c>
    </row>
    <row r="186" spans="1:3" x14ac:dyDescent="0.25">
      <c r="A186" s="1">
        <v>2141</v>
      </c>
      <c r="B186" s="1">
        <v>0.578125</v>
      </c>
      <c r="C186" s="1">
        <v>1.0130468150422103</v>
      </c>
    </row>
    <row r="187" spans="1:3" x14ac:dyDescent="0.25">
      <c r="A187" s="1">
        <v>2152</v>
      </c>
      <c r="B187" s="1">
        <v>0.25925925925925924</v>
      </c>
      <c r="C187" s="4">
        <v>1.0476564990966095</v>
      </c>
    </row>
    <row r="188" spans="1:3" x14ac:dyDescent="0.25">
      <c r="A188" s="1">
        <v>2213</v>
      </c>
      <c r="B188" s="1">
        <v>0.12318840579710146</v>
      </c>
      <c r="C188" s="4">
        <v>1.0335057430673384</v>
      </c>
    </row>
    <row r="189" spans="1:3" x14ac:dyDescent="0.25">
      <c r="A189" s="1">
        <v>2215</v>
      </c>
      <c r="B189" s="1">
        <v>2.6271186440677967</v>
      </c>
      <c r="C189" s="1">
        <v>1.0466977985323549</v>
      </c>
    </row>
    <row r="190" spans="1:3" x14ac:dyDescent="0.25">
      <c r="A190" s="1">
        <v>2228</v>
      </c>
      <c r="B190" s="1">
        <v>1.1732283464566928</v>
      </c>
      <c r="C190" s="1">
        <v>1.0142653352353781</v>
      </c>
    </row>
    <row r="191" spans="1:3" x14ac:dyDescent="0.25">
      <c r="A191" s="1">
        <v>2232</v>
      </c>
      <c r="B191" s="1">
        <v>0.24232081911262798</v>
      </c>
      <c r="C191" s="4">
        <v>1.1112761897635437</v>
      </c>
    </row>
    <row r="192" spans="1:3" x14ac:dyDescent="0.25">
      <c r="A192" s="1">
        <v>2232</v>
      </c>
      <c r="B192" s="1">
        <v>1.4375</v>
      </c>
      <c r="C192" s="4">
        <v>1.0353505612605072</v>
      </c>
    </row>
    <row r="193" spans="1:3" x14ac:dyDescent="0.25">
      <c r="A193" s="1">
        <v>2232</v>
      </c>
      <c r="B193" s="1">
        <v>1.6747967479674797</v>
      </c>
      <c r="C193" s="1">
        <v>1.0387811634349031</v>
      </c>
    </row>
    <row r="194" spans="1:3" x14ac:dyDescent="0.25">
      <c r="A194" s="1">
        <v>2236</v>
      </c>
      <c r="B194" s="1">
        <v>2.0707964601769913</v>
      </c>
      <c r="C194" s="1">
        <v>1.0266789328426864</v>
      </c>
    </row>
    <row r="195" spans="1:3" x14ac:dyDescent="0.25">
      <c r="A195" s="1">
        <v>2239</v>
      </c>
      <c r="B195" s="1">
        <v>1.9</v>
      </c>
      <c r="C195" s="1">
        <v>1.0292792792792793</v>
      </c>
    </row>
    <row r="196" spans="1:3" x14ac:dyDescent="0.25">
      <c r="A196" s="1">
        <v>2243</v>
      </c>
      <c r="B196" s="1">
        <v>1.6621621621621621</v>
      </c>
      <c r="C196" s="1">
        <v>1.0304347826086957</v>
      </c>
    </row>
    <row r="197" spans="1:3" x14ac:dyDescent="0.25">
      <c r="A197" s="1">
        <v>2246</v>
      </c>
      <c r="B197" s="1">
        <v>0.61864406779661019</v>
      </c>
      <c r="C197" s="1">
        <v>1.0089358245329001</v>
      </c>
    </row>
    <row r="198" spans="1:3" x14ac:dyDescent="0.25">
      <c r="A198" s="1">
        <v>2250</v>
      </c>
      <c r="B198" s="1">
        <v>0.32967032967032966</v>
      </c>
      <c r="C198" s="1">
        <v>1.0077120822622108</v>
      </c>
    </row>
    <row r="199" spans="1:3" x14ac:dyDescent="0.25">
      <c r="A199" s="1">
        <v>2253</v>
      </c>
      <c r="B199" s="1">
        <v>5.6962025316455694E-2</v>
      </c>
      <c r="C199" s="4">
        <v>1.082827585583795</v>
      </c>
    </row>
    <row r="200" spans="1:3" x14ac:dyDescent="0.25">
      <c r="A200" s="1">
        <v>2301</v>
      </c>
      <c r="B200" s="1">
        <v>1.125</v>
      </c>
      <c r="C200" s="1">
        <v>1.0173460537727668</v>
      </c>
    </row>
    <row r="201" spans="1:3" x14ac:dyDescent="0.25">
      <c r="A201" s="1">
        <v>2304</v>
      </c>
      <c r="B201" s="1">
        <v>1.0666666666666667</v>
      </c>
      <c r="C201" s="1">
        <v>1.0230826507818316</v>
      </c>
    </row>
    <row r="202" spans="1:3" x14ac:dyDescent="0.25">
      <c r="A202" s="1">
        <v>2307</v>
      </c>
      <c r="B202" s="1">
        <v>0.55172413793103448</v>
      </c>
      <c r="C202" s="1">
        <v>1.014388489208633</v>
      </c>
    </row>
    <row r="203" spans="1:3" x14ac:dyDescent="0.25">
      <c r="A203" s="1">
        <v>2341</v>
      </c>
      <c r="B203" s="1">
        <v>0.88513513513513509</v>
      </c>
      <c r="C203" s="4">
        <v>1.0230748090160731</v>
      </c>
    </row>
    <row r="204" spans="1:3" x14ac:dyDescent="0.25">
      <c r="A204" s="1">
        <v>2354</v>
      </c>
      <c r="B204" s="1">
        <v>1.1399999999999999</v>
      </c>
      <c r="C204" s="4">
        <v>1.0262559311255688</v>
      </c>
    </row>
    <row r="205" spans="1:3" x14ac:dyDescent="0.25">
      <c r="A205" s="1">
        <v>2356</v>
      </c>
      <c r="B205" s="1">
        <v>1.6363636363636365</v>
      </c>
      <c r="C205" s="4">
        <v>1.0228749864061204</v>
      </c>
    </row>
    <row r="206" spans="1:3" x14ac:dyDescent="0.25">
      <c r="A206" s="3">
        <v>17</v>
      </c>
      <c r="B206" s="3">
        <v>0.26470399999999999</v>
      </c>
      <c r="C206" s="3">
        <v>1.0246778188408574</v>
      </c>
    </row>
    <row r="207" spans="1:3" x14ac:dyDescent="0.25">
      <c r="A207" s="2">
        <v>17</v>
      </c>
      <c r="B207" s="2">
        <v>0.46025104602510458</v>
      </c>
      <c r="C207" s="3">
        <v>1.0189038848062306</v>
      </c>
    </row>
    <row r="208" spans="1:3" x14ac:dyDescent="0.25">
      <c r="A208" s="3">
        <v>41</v>
      </c>
      <c r="B208" s="2">
        <v>0.69333299999999998</v>
      </c>
      <c r="C208" s="3">
        <v>1.0153744882117652</v>
      </c>
    </row>
    <row r="209" spans="1:3" x14ac:dyDescent="0.25">
      <c r="A209" s="3">
        <v>47</v>
      </c>
      <c r="B209" s="2">
        <v>0.47222199999999998</v>
      </c>
      <c r="C209" s="3">
        <v>1.0117918619839459</v>
      </c>
    </row>
    <row r="210" spans="1:3" x14ac:dyDescent="0.25">
      <c r="A210" s="2">
        <v>51</v>
      </c>
      <c r="B210" s="2">
        <v>0.414634</v>
      </c>
      <c r="C210" s="3">
        <v>1.0020228180386224</v>
      </c>
    </row>
    <row r="211" spans="1:3" x14ac:dyDescent="0.25">
      <c r="A211" s="2">
        <v>55</v>
      </c>
      <c r="B211" s="2">
        <v>5.4852320675105488E-2</v>
      </c>
      <c r="C211" s="3">
        <v>1.04973539320913</v>
      </c>
    </row>
    <row r="212" spans="1:3" x14ac:dyDescent="0.25">
      <c r="A212" s="3">
        <v>118</v>
      </c>
      <c r="B212" s="3">
        <v>0.3135</v>
      </c>
      <c r="C212" s="4">
        <v>1.014329</v>
      </c>
    </row>
    <row r="213" spans="1:3" x14ac:dyDescent="0.25">
      <c r="A213" s="3">
        <v>135</v>
      </c>
      <c r="B213" s="3">
        <v>0.55967999999999996</v>
      </c>
      <c r="C213" s="4">
        <v>1.0142580000000001</v>
      </c>
    </row>
    <row r="214" spans="1:3" x14ac:dyDescent="0.25">
      <c r="A214" s="1">
        <v>143</v>
      </c>
      <c r="B214" s="1">
        <v>0.52247399999999999</v>
      </c>
      <c r="C214" s="4">
        <v>1.0114380000000001</v>
      </c>
    </row>
    <row r="215" spans="1:3" x14ac:dyDescent="0.25">
      <c r="A215" s="1">
        <v>152</v>
      </c>
      <c r="B215" s="1">
        <v>0.29411764705882354</v>
      </c>
      <c r="C215" s="4">
        <v>1.0253151801509282</v>
      </c>
    </row>
    <row r="216" spans="1:3" x14ac:dyDescent="0.25">
      <c r="A216" s="1">
        <v>200</v>
      </c>
      <c r="B216" s="1">
        <v>9.0909090909090912E-2</v>
      </c>
      <c r="C216" s="4">
        <v>1.0072893649726198</v>
      </c>
    </row>
    <row r="217" spans="1:3" x14ac:dyDescent="0.25">
      <c r="A217" s="1">
        <v>220</v>
      </c>
      <c r="B217" s="1">
        <v>1.3737024221453287</v>
      </c>
      <c r="C217" s="4">
        <v>1.0212023427384418</v>
      </c>
    </row>
    <row r="218" spans="1:3" x14ac:dyDescent="0.25">
      <c r="A218" s="1">
        <v>221</v>
      </c>
      <c r="B218" s="1">
        <v>0.72402597402597402</v>
      </c>
      <c r="C218" s="4">
        <v>1.0454876429519853</v>
      </c>
    </row>
    <row r="219" spans="1:3" x14ac:dyDescent="0.25">
      <c r="A219" s="1">
        <v>229</v>
      </c>
      <c r="B219" s="1">
        <v>0.11555555555555555</v>
      </c>
      <c r="C219" s="4">
        <v>1.0092195110151778</v>
      </c>
    </row>
    <row r="220" spans="1:3" x14ac:dyDescent="0.25">
      <c r="A220" s="1">
        <v>232</v>
      </c>
      <c r="B220" s="1">
        <v>1.2483221476510067</v>
      </c>
      <c r="C220" s="4">
        <v>1.0257347717206733</v>
      </c>
    </row>
    <row r="221" spans="1:3" x14ac:dyDescent="0.25">
      <c r="A221" s="1">
        <v>255</v>
      </c>
      <c r="B221" s="1">
        <v>0.69212410501193322</v>
      </c>
      <c r="C221" s="4">
        <v>1.0216369711483402</v>
      </c>
    </row>
    <row r="222" spans="1:3" x14ac:dyDescent="0.25">
      <c r="A222" s="1">
        <v>305</v>
      </c>
      <c r="B222" s="1">
        <v>0.79054054054054057</v>
      </c>
      <c r="C222" s="4">
        <v>1.0333408418494385</v>
      </c>
    </row>
    <row r="223" spans="1:3" x14ac:dyDescent="0.25">
      <c r="A223" s="1">
        <v>328</v>
      </c>
      <c r="B223" s="1">
        <v>6.9124423963133647E-2</v>
      </c>
      <c r="C223" s="4">
        <v>1.0178618971958604</v>
      </c>
    </row>
    <row r="224" spans="1:3" x14ac:dyDescent="0.25">
      <c r="A224" s="1">
        <v>338</v>
      </c>
      <c r="B224" s="1">
        <v>0.42333333333333334</v>
      </c>
      <c r="C224" s="4">
        <v>1.0093390836737159</v>
      </c>
    </row>
    <row r="225" spans="1:3" x14ac:dyDescent="0.25">
      <c r="A225" s="1">
        <v>355</v>
      </c>
      <c r="B225" s="1">
        <v>1.1515151515151516</v>
      </c>
      <c r="C225" s="4">
        <v>1.0187942082973016</v>
      </c>
    </row>
    <row r="226" spans="1:3" x14ac:dyDescent="0.25">
      <c r="A226" s="1">
        <v>412</v>
      </c>
      <c r="B226" s="1">
        <v>1.8630136986301369</v>
      </c>
      <c r="C226" s="4">
        <v>1.0207144529592751</v>
      </c>
    </row>
    <row r="227" spans="1:3" x14ac:dyDescent="0.25">
      <c r="A227" s="1">
        <v>413</v>
      </c>
      <c r="B227" s="1">
        <v>2.551839464882943</v>
      </c>
      <c r="C227" s="4">
        <v>1.0191197426042586</v>
      </c>
    </row>
    <row r="228" spans="1:3" x14ac:dyDescent="0.25">
      <c r="A228" s="1">
        <v>417</v>
      </c>
      <c r="B228" s="1">
        <v>5.476510067114094</v>
      </c>
      <c r="C228" s="4">
        <v>1.0259095786915235</v>
      </c>
    </row>
    <row r="229" spans="1:3" x14ac:dyDescent="0.25">
      <c r="A229" s="1">
        <v>430</v>
      </c>
      <c r="B229" s="1">
        <v>0.30491803278688523</v>
      </c>
      <c r="C229" s="4">
        <v>1.0254552896932574</v>
      </c>
    </row>
    <row r="230" spans="1:3" x14ac:dyDescent="0.25">
      <c r="A230" s="1">
        <v>438</v>
      </c>
      <c r="B230" s="1">
        <v>3.6311475409836067</v>
      </c>
      <c r="C230" s="4">
        <v>1.0115215263253703</v>
      </c>
    </row>
    <row r="231" spans="1:3" x14ac:dyDescent="0.25">
      <c r="A231" s="1">
        <v>439</v>
      </c>
      <c r="B231" s="1">
        <v>2</v>
      </c>
      <c r="C231" s="4">
        <v>1.0009830223842389</v>
      </c>
    </row>
    <row r="232" spans="1:3" x14ac:dyDescent="0.25">
      <c r="A232" s="1">
        <v>444</v>
      </c>
      <c r="B232" s="1">
        <v>4.397111913357401</v>
      </c>
      <c r="C232" s="4">
        <v>1.0141619898184933</v>
      </c>
    </row>
    <row r="233" spans="1:3" x14ac:dyDescent="0.25">
      <c r="A233" s="1">
        <v>452</v>
      </c>
      <c r="B233" s="1">
        <v>0.34246575342465752</v>
      </c>
      <c r="C233" s="4">
        <v>1.0169575061222604</v>
      </c>
    </row>
    <row r="234" spans="1:3" x14ac:dyDescent="0.25">
      <c r="A234" s="1">
        <v>455</v>
      </c>
      <c r="B234" s="1">
        <v>5.6488294314381271</v>
      </c>
      <c r="C234" s="4">
        <v>1.0247886393781025</v>
      </c>
    </row>
    <row r="235" spans="1:3" x14ac:dyDescent="0.25">
      <c r="A235" s="1">
        <v>501</v>
      </c>
      <c r="B235" s="1">
        <v>5.7640117994100297</v>
      </c>
      <c r="C235" s="4">
        <v>1.0210152766963199</v>
      </c>
    </row>
    <row r="236" spans="1:3" x14ac:dyDescent="0.25">
      <c r="A236" s="1">
        <v>509</v>
      </c>
      <c r="B236" s="1">
        <v>2.6153846153846154</v>
      </c>
      <c r="C236" s="4">
        <v>1.0055033663756145</v>
      </c>
    </row>
    <row r="237" spans="1:3" x14ac:dyDescent="0.25">
      <c r="A237" s="1">
        <v>521</v>
      </c>
      <c r="B237" s="1">
        <v>5.3435114503816793E-2</v>
      </c>
      <c r="C237" s="4">
        <v>1.0065514034795151</v>
      </c>
    </row>
    <row r="238" spans="1:3" x14ac:dyDescent="0.25">
      <c r="A238" s="1">
        <v>527</v>
      </c>
      <c r="B238" s="1">
        <v>2.5585284280936453</v>
      </c>
      <c r="C238" s="4">
        <v>1.0078905882793359</v>
      </c>
    </row>
    <row r="239" spans="1:3" x14ac:dyDescent="0.25">
      <c r="A239" s="1">
        <v>535</v>
      </c>
      <c r="B239" s="1">
        <v>1.9847328244274809</v>
      </c>
      <c r="C239" s="4">
        <v>1.0112703433026871</v>
      </c>
    </row>
    <row r="240" spans="1:3" x14ac:dyDescent="0.25">
      <c r="A240" s="1">
        <v>546</v>
      </c>
      <c r="B240" s="1">
        <v>2.6220735785953178</v>
      </c>
      <c r="C240" s="4">
        <v>1.0101888640074297</v>
      </c>
    </row>
    <row r="241" spans="1:3" x14ac:dyDescent="0.25">
      <c r="A241" s="1">
        <v>600</v>
      </c>
      <c r="B241" s="1">
        <v>2.8327759197324416</v>
      </c>
      <c r="C241" s="4">
        <v>1.0180162771013739</v>
      </c>
    </row>
    <row r="242" spans="1:3" x14ac:dyDescent="0.25">
      <c r="A242" s="1">
        <v>608</v>
      </c>
      <c r="B242" s="1">
        <v>2.4133333333333336</v>
      </c>
      <c r="C242" s="4">
        <v>1.0174380212409746</v>
      </c>
    </row>
    <row r="243" spans="1:3" x14ac:dyDescent="0.25">
      <c r="A243" s="1">
        <v>619</v>
      </c>
      <c r="B243" s="1">
        <v>6.496666666666667</v>
      </c>
      <c r="C243" s="4">
        <v>1.0125912275389708</v>
      </c>
    </row>
    <row r="244" spans="1:3" x14ac:dyDescent="0.25">
      <c r="A244" s="1">
        <v>627</v>
      </c>
      <c r="B244" s="1">
        <v>2.8139534883720931</v>
      </c>
      <c r="C244" s="4">
        <v>1.0080515125437048</v>
      </c>
    </row>
    <row r="245" spans="1:3" x14ac:dyDescent="0.25">
      <c r="A245" s="1">
        <v>633</v>
      </c>
      <c r="B245" s="1">
        <v>3.342857142857143</v>
      </c>
      <c r="C245" s="4">
        <v>1.0063302126265796</v>
      </c>
    </row>
    <row r="246" spans="1:3" x14ac:dyDescent="0.25">
      <c r="A246" s="1">
        <v>637</v>
      </c>
      <c r="B246" s="1">
        <v>3.2809364548494981</v>
      </c>
      <c r="C246" s="4">
        <v>1.0070932041745151</v>
      </c>
    </row>
    <row r="247" spans="1:3" x14ac:dyDescent="0.25">
      <c r="A247" s="1">
        <v>644</v>
      </c>
      <c r="B247" s="1">
        <v>1.8558558558558558</v>
      </c>
      <c r="C247" s="1">
        <v>1.0392042129900527</v>
      </c>
    </row>
    <row r="248" spans="1:3" x14ac:dyDescent="0.25">
      <c r="A248" s="1">
        <v>647</v>
      </c>
      <c r="B248" s="1">
        <v>1.0574712643678161</v>
      </c>
      <c r="C248" s="1">
        <v>1.008449004224502</v>
      </c>
    </row>
    <row r="249" spans="1:3" x14ac:dyDescent="0.25">
      <c r="A249" s="1">
        <v>651</v>
      </c>
      <c r="B249" s="1">
        <v>0.5</v>
      </c>
      <c r="C249" s="1">
        <v>1.0094618568894147</v>
      </c>
    </row>
    <row r="250" spans="1:3" x14ac:dyDescent="0.25">
      <c r="A250" s="1">
        <v>656</v>
      </c>
      <c r="B250" s="1">
        <v>0.1702127659574468</v>
      </c>
      <c r="C250" s="1">
        <v>1.0006377551020409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workbookViewId="0">
      <selection sqref="A1:A1048576"/>
    </sheetView>
  </sheetViews>
  <sheetFormatPr defaultRowHeight="15" x14ac:dyDescent="0.25"/>
  <cols>
    <col min="1" max="1" width="10.140625" style="1" bestFit="1" customWidth="1"/>
    <col min="2" max="3" width="12" style="1" bestFit="1" customWidth="1"/>
    <col min="4" max="16384" width="9.140625" style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2">
        <v>706</v>
      </c>
      <c r="B2" s="3">
        <v>7.57</v>
      </c>
      <c r="C2" s="2">
        <v>1.0017921146953406</v>
      </c>
    </row>
    <row r="3" spans="1:3" x14ac:dyDescent="0.25">
      <c r="A3" s="2">
        <v>709</v>
      </c>
      <c r="B3" s="3">
        <v>7.6639999999999997</v>
      </c>
      <c r="C3" s="2">
        <v>1.0012247397428047</v>
      </c>
    </row>
    <row r="4" spans="1:3" x14ac:dyDescent="0.25">
      <c r="A4" s="2">
        <v>712</v>
      </c>
      <c r="B4" s="3">
        <v>7.58</v>
      </c>
      <c r="C4" s="2">
        <v>1.0009999999999999</v>
      </c>
    </row>
    <row r="5" spans="1:3" x14ac:dyDescent="0.25">
      <c r="A5" s="2">
        <v>835</v>
      </c>
      <c r="B5" s="3">
        <v>5.27</v>
      </c>
      <c r="C5" s="2">
        <v>1.0091566265060241</v>
      </c>
    </row>
    <row r="6" spans="1:3" x14ac:dyDescent="0.25">
      <c r="A6" s="2">
        <v>842</v>
      </c>
      <c r="B6" s="3">
        <v>6.32</v>
      </c>
      <c r="C6" s="2">
        <v>1.020060180541625</v>
      </c>
    </row>
    <row r="7" spans="1:3" x14ac:dyDescent="0.25">
      <c r="A7" s="2">
        <v>851</v>
      </c>
      <c r="B7" s="3">
        <v>8.24</v>
      </c>
      <c r="C7" s="2">
        <v>1.0016420361247949</v>
      </c>
    </row>
    <row r="8" spans="1:3" x14ac:dyDescent="0.25">
      <c r="A8" s="2">
        <v>855</v>
      </c>
      <c r="B8" s="3">
        <v>7.83</v>
      </c>
      <c r="C8" s="2">
        <v>1.0103244837758112</v>
      </c>
    </row>
    <row r="9" spans="1:3" x14ac:dyDescent="0.25">
      <c r="A9" s="2">
        <v>858</v>
      </c>
      <c r="B9" s="2">
        <v>6.3934426229508201</v>
      </c>
      <c r="C9" s="2">
        <v>1.0326594090202177</v>
      </c>
    </row>
    <row r="10" spans="1:3" x14ac:dyDescent="0.25">
      <c r="A10" s="2">
        <v>918</v>
      </c>
      <c r="B10" s="3">
        <v>7.84</v>
      </c>
      <c r="C10" s="2">
        <v>1.0185836263184329</v>
      </c>
    </row>
    <row r="11" spans="1:3" x14ac:dyDescent="0.25">
      <c r="A11" s="2">
        <v>923</v>
      </c>
      <c r="B11" s="3">
        <v>5.0999999999999996</v>
      </c>
      <c r="C11" s="2">
        <v>1.0264993026499303</v>
      </c>
    </row>
    <row r="12" spans="1:3" x14ac:dyDescent="0.25">
      <c r="A12" s="2">
        <v>927</v>
      </c>
      <c r="B12" s="3">
        <v>7.39</v>
      </c>
      <c r="C12" s="2">
        <v>1.0269163253364542</v>
      </c>
    </row>
    <row r="13" spans="1:3" x14ac:dyDescent="0.25">
      <c r="A13" s="2">
        <v>938</v>
      </c>
      <c r="B13" s="3">
        <v>4.7</v>
      </c>
      <c r="C13" s="2">
        <v>1.0424481737413622</v>
      </c>
    </row>
    <row r="14" spans="1:3" x14ac:dyDescent="0.25">
      <c r="A14" s="2">
        <v>943</v>
      </c>
      <c r="B14" s="3">
        <v>8.32</v>
      </c>
      <c r="C14" s="2">
        <v>1.0155080213903742</v>
      </c>
    </row>
    <row r="15" spans="1:3" x14ac:dyDescent="0.25">
      <c r="A15" s="2">
        <v>946</v>
      </c>
      <c r="B15" s="3">
        <v>5.75</v>
      </c>
      <c r="C15" s="2">
        <v>1.0204191295002687</v>
      </c>
    </row>
    <row r="16" spans="1:3" x14ac:dyDescent="0.25">
      <c r="A16" s="2">
        <v>952</v>
      </c>
      <c r="B16" s="3">
        <v>6.87</v>
      </c>
      <c r="C16" s="2">
        <v>1.0044345898004434</v>
      </c>
    </row>
    <row r="17" spans="1:3" x14ac:dyDescent="0.25">
      <c r="A17" s="2">
        <v>1017</v>
      </c>
      <c r="B17" s="3">
        <v>5.68</v>
      </c>
      <c r="C17" s="2">
        <v>1.0250501002004007</v>
      </c>
    </row>
    <row r="18" spans="1:3" x14ac:dyDescent="0.25">
      <c r="A18" s="2">
        <v>1022</v>
      </c>
      <c r="B18" s="3">
        <v>6.7</v>
      </c>
      <c r="C18" s="2">
        <v>1.0151515151515151</v>
      </c>
    </row>
    <row r="19" spans="1:3" x14ac:dyDescent="0.25">
      <c r="A19" s="2">
        <v>1027</v>
      </c>
      <c r="B19" s="3">
        <v>4.37</v>
      </c>
      <c r="C19" s="2">
        <v>1.0099164926931108</v>
      </c>
    </row>
    <row r="20" spans="1:3" x14ac:dyDescent="0.25">
      <c r="A20" s="2">
        <v>1031</v>
      </c>
      <c r="B20" s="3">
        <v>5.63</v>
      </c>
      <c r="C20" s="2">
        <v>1.0086767895878526</v>
      </c>
    </row>
    <row r="21" spans="1:3" x14ac:dyDescent="0.25">
      <c r="A21" s="2">
        <v>1040</v>
      </c>
      <c r="B21" s="3">
        <v>5.31</v>
      </c>
      <c r="C21" s="2">
        <v>1.0323819978046103</v>
      </c>
    </row>
    <row r="22" spans="1:3" x14ac:dyDescent="0.25">
      <c r="A22" s="2">
        <v>1047</v>
      </c>
      <c r="B22" s="3">
        <v>6.38</v>
      </c>
      <c r="C22" s="2">
        <v>1.0379241516966067</v>
      </c>
    </row>
    <row r="23" spans="1:3" x14ac:dyDescent="0.25">
      <c r="A23" s="2">
        <v>1052</v>
      </c>
      <c r="B23" s="3">
        <v>8.2899999999999991</v>
      </c>
      <c r="C23" s="2">
        <v>1.0276035131744039</v>
      </c>
    </row>
    <row r="24" spans="1:3" x14ac:dyDescent="0.25">
      <c r="A24" s="2">
        <v>1117</v>
      </c>
      <c r="B24" s="3">
        <v>5.64</v>
      </c>
      <c r="C24" s="2">
        <v>1.0052603892688059</v>
      </c>
    </row>
    <row r="25" spans="1:3" x14ac:dyDescent="0.25">
      <c r="A25" s="2">
        <v>1121</v>
      </c>
      <c r="B25" s="3">
        <v>2.59</v>
      </c>
      <c r="C25" s="2">
        <v>1.034934497816594</v>
      </c>
    </row>
    <row r="26" spans="1:3" x14ac:dyDescent="0.25">
      <c r="A26" s="2">
        <v>1127</v>
      </c>
      <c r="B26" s="3">
        <v>2.58</v>
      </c>
      <c r="C26" s="2">
        <v>1.0127485976542581</v>
      </c>
    </row>
    <row r="27" spans="1:3" x14ac:dyDescent="0.25">
      <c r="A27" s="2">
        <v>1131</v>
      </c>
      <c r="B27" s="3">
        <v>6.68</v>
      </c>
      <c r="C27" s="2">
        <v>1.0212464589235128</v>
      </c>
    </row>
    <row r="28" spans="1:3" x14ac:dyDescent="0.25">
      <c r="A28" s="2">
        <v>1135</v>
      </c>
      <c r="B28" s="3">
        <v>4.75</v>
      </c>
      <c r="C28" s="2">
        <v>1.0334728033472804</v>
      </c>
    </row>
    <row r="29" spans="1:3" x14ac:dyDescent="0.25">
      <c r="A29" s="2">
        <v>1142</v>
      </c>
      <c r="B29" s="3">
        <v>9.19</v>
      </c>
      <c r="C29" s="2">
        <v>1.0042372881355932</v>
      </c>
    </row>
    <row r="30" spans="1:3" x14ac:dyDescent="0.25">
      <c r="A30" s="2">
        <v>1146</v>
      </c>
      <c r="B30" s="3">
        <v>6.77</v>
      </c>
      <c r="C30" s="2">
        <v>1.0017513134851139</v>
      </c>
    </row>
    <row r="31" spans="1:3" x14ac:dyDescent="0.25">
      <c r="A31" s="2">
        <v>1232</v>
      </c>
      <c r="B31" s="2">
        <v>3.9189189189189189</v>
      </c>
      <c r="C31" s="2">
        <v>1.0874256493366481</v>
      </c>
    </row>
    <row r="32" spans="1:3" x14ac:dyDescent="0.25">
      <c r="A32" s="2">
        <v>1240</v>
      </c>
      <c r="B32" s="2">
        <v>4.1443298969072169</v>
      </c>
      <c r="C32" s="2">
        <v>1.0632268344676685</v>
      </c>
    </row>
    <row r="33" spans="1:3" x14ac:dyDescent="0.25">
      <c r="A33" s="2">
        <v>1244</v>
      </c>
      <c r="B33" s="3">
        <v>5.05</v>
      </c>
      <c r="C33" s="2">
        <v>1.0069930069930069</v>
      </c>
    </row>
    <row r="34" spans="1:3" x14ac:dyDescent="0.25">
      <c r="A34" s="2">
        <v>1246</v>
      </c>
      <c r="B34" s="2">
        <v>7.4107142857142856</v>
      </c>
      <c r="C34" s="2">
        <v>1.0738482388517308</v>
      </c>
    </row>
    <row r="35" spans="1:3" x14ac:dyDescent="0.25">
      <c r="A35" s="2">
        <v>1248</v>
      </c>
      <c r="B35" s="3">
        <v>5.88</v>
      </c>
      <c r="C35" s="2">
        <v>1.0166468489892986</v>
      </c>
    </row>
    <row r="36" spans="1:3" x14ac:dyDescent="0.25">
      <c r="A36" s="2">
        <v>1251</v>
      </c>
      <c r="B36" s="3">
        <v>6.74</v>
      </c>
      <c r="C36" s="2">
        <v>1.0012247397428047</v>
      </c>
    </row>
    <row r="37" spans="1:3" x14ac:dyDescent="0.25">
      <c r="A37" s="2">
        <v>1252</v>
      </c>
      <c r="B37" s="2">
        <v>5.1535836177474401</v>
      </c>
      <c r="C37" s="2">
        <v>1.1135677236686548</v>
      </c>
    </row>
    <row r="38" spans="1:3" x14ac:dyDescent="0.25">
      <c r="A38" s="2">
        <v>1255</v>
      </c>
      <c r="B38" s="2">
        <v>7.0338983050847457</v>
      </c>
      <c r="C38" s="2">
        <v>1.0238663484486874</v>
      </c>
    </row>
    <row r="39" spans="1:3" x14ac:dyDescent="0.25">
      <c r="A39" s="2">
        <v>1300</v>
      </c>
      <c r="B39" s="2">
        <v>4.4812286689419798</v>
      </c>
      <c r="C39" s="2">
        <v>1.0750685547816674</v>
      </c>
    </row>
    <row r="40" spans="1:3" x14ac:dyDescent="0.25">
      <c r="A40" s="2">
        <v>1307</v>
      </c>
      <c r="B40" s="2">
        <v>4.5934065934065931</v>
      </c>
      <c r="C40" s="2">
        <v>1.0680296527207254</v>
      </c>
    </row>
    <row r="41" spans="1:3" x14ac:dyDescent="0.25">
      <c r="A41" s="2">
        <v>1314</v>
      </c>
      <c r="B41" s="2">
        <v>4.149659863945578</v>
      </c>
      <c r="C41" s="2">
        <v>1.0871706802054828</v>
      </c>
    </row>
    <row r="42" spans="1:3" x14ac:dyDescent="0.25">
      <c r="A42" s="2">
        <v>1315</v>
      </c>
      <c r="B42" s="2">
        <v>2.1166666666666667</v>
      </c>
      <c r="C42" s="2">
        <v>1.0614221390942016</v>
      </c>
    </row>
    <row r="43" spans="1:3" x14ac:dyDescent="0.25">
      <c r="A43" s="2">
        <v>1317</v>
      </c>
      <c r="B43" s="2">
        <v>1.0052910052910053</v>
      </c>
      <c r="C43" s="2">
        <v>1.0361549270927752</v>
      </c>
    </row>
    <row r="44" spans="1:3" x14ac:dyDescent="0.25">
      <c r="A44" s="2">
        <v>1318</v>
      </c>
      <c r="B44" s="3">
        <v>7.92</v>
      </c>
      <c r="C44" s="2">
        <v>1.0023866348448689</v>
      </c>
    </row>
    <row r="45" spans="1:3" x14ac:dyDescent="0.25">
      <c r="A45" s="2">
        <v>1322</v>
      </c>
      <c r="B45" s="3">
        <v>8.27</v>
      </c>
      <c r="C45" s="2">
        <v>1.0285194174757282</v>
      </c>
    </row>
    <row r="46" spans="1:3" x14ac:dyDescent="0.25">
      <c r="A46" s="2">
        <v>1323</v>
      </c>
      <c r="B46" s="2">
        <v>5.919732441471572</v>
      </c>
      <c r="C46" s="2">
        <v>1.0563245672012069</v>
      </c>
    </row>
    <row r="47" spans="1:3" x14ac:dyDescent="0.25">
      <c r="A47" s="2">
        <v>1326</v>
      </c>
      <c r="B47" s="2">
        <v>5.94</v>
      </c>
      <c r="C47" s="2">
        <v>1.046041850649585</v>
      </c>
    </row>
    <row r="48" spans="1:3" x14ac:dyDescent="0.25">
      <c r="A48" s="2">
        <v>1326</v>
      </c>
      <c r="B48" s="3">
        <v>9.32</v>
      </c>
      <c r="C48" s="2">
        <v>1.0042604990870361</v>
      </c>
    </row>
    <row r="49" spans="1:3" x14ac:dyDescent="0.25">
      <c r="A49" s="2">
        <v>1331</v>
      </c>
      <c r="B49" s="2">
        <v>4.0711864406779661</v>
      </c>
      <c r="C49" s="2">
        <v>1.0350882237503254</v>
      </c>
    </row>
    <row r="50" spans="1:3" x14ac:dyDescent="0.25">
      <c r="A50" s="2">
        <v>1331</v>
      </c>
      <c r="B50" s="2">
        <v>6.0883977900552484</v>
      </c>
      <c r="C50" s="2">
        <v>1.0524572832006629</v>
      </c>
    </row>
    <row r="51" spans="1:3" x14ac:dyDescent="0.25">
      <c r="A51" s="2">
        <v>1332</v>
      </c>
      <c r="B51" s="3">
        <v>5.96</v>
      </c>
      <c r="C51" s="2">
        <v>1.0064516129032257</v>
      </c>
    </row>
    <row r="52" spans="1:3" x14ac:dyDescent="0.25">
      <c r="A52" s="2">
        <v>1333</v>
      </c>
      <c r="B52" s="2">
        <v>2.2298136645962732</v>
      </c>
      <c r="C52" s="2">
        <v>1.0014016364067082</v>
      </c>
    </row>
    <row r="53" spans="1:3" x14ac:dyDescent="0.25">
      <c r="A53" s="2">
        <v>1338</v>
      </c>
      <c r="B53" s="2">
        <v>7.6402439024390247</v>
      </c>
      <c r="C53" s="2">
        <v>1.0290670314294139</v>
      </c>
    </row>
    <row r="54" spans="1:3" x14ac:dyDescent="0.25">
      <c r="A54" s="2">
        <v>1338</v>
      </c>
      <c r="B54" s="2">
        <v>5.3575418994413404</v>
      </c>
      <c r="C54" s="2">
        <v>1.0369338389091751</v>
      </c>
    </row>
    <row r="55" spans="1:3" x14ac:dyDescent="0.25">
      <c r="A55" s="2">
        <v>1342</v>
      </c>
      <c r="B55" s="2">
        <v>7.4594594594594597</v>
      </c>
      <c r="C55" s="2">
        <v>1.0384486889088695</v>
      </c>
    </row>
    <row r="56" spans="1:3" x14ac:dyDescent="0.25">
      <c r="A56" s="2">
        <v>1343</v>
      </c>
      <c r="B56" s="2">
        <v>4.5254237288135597</v>
      </c>
      <c r="C56" s="2">
        <v>1.0024844720496895</v>
      </c>
    </row>
    <row r="57" spans="1:3" x14ac:dyDescent="0.25">
      <c r="A57" s="2">
        <v>1345</v>
      </c>
      <c r="B57" s="2">
        <v>7.7206703910614527</v>
      </c>
      <c r="C57" s="2">
        <v>1.0051126835157864</v>
      </c>
    </row>
    <row r="58" spans="1:3" x14ac:dyDescent="0.25">
      <c r="A58" s="2">
        <v>1348</v>
      </c>
      <c r="B58" s="2">
        <v>4.96</v>
      </c>
      <c r="C58" s="2">
        <v>1.0436143415105101</v>
      </c>
    </row>
    <row r="59" spans="1:3" x14ac:dyDescent="0.25">
      <c r="A59" s="2">
        <v>1348</v>
      </c>
      <c r="B59" s="2">
        <v>0</v>
      </c>
      <c r="C59" s="2">
        <v>1.0090579710144927</v>
      </c>
    </row>
    <row r="60" spans="1:3" x14ac:dyDescent="0.25">
      <c r="A60" s="2">
        <v>1349</v>
      </c>
      <c r="B60" s="2">
        <v>6.12</v>
      </c>
      <c r="C60" s="2">
        <v>1.0431810494243139</v>
      </c>
    </row>
    <row r="61" spans="1:3" x14ac:dyDescent="0.25">
      <c r="A61" s="2">
        <v>1352</v>
      </c>
      <c r="B61" s="2">
        <v>0.88888888888888884</v>
      </c>
      <c r="C61" s="2">
        <v>1.029739776951673</v>
      </c>
    </row>
    <row r="62" spans="1:3" x14ac:dyDescent="0.25">
      <c r="A62" s="2">
        <v>1410</v>
      </c>
      <c r="B62" s="3">
        <v>4.79</v>
      </c>
      <c r="C62" s="2">
        <v>1.0112759643916915</v>
      </c>
    </row>
    <row r="63" spans="1:3" x14ac:dyDescent="0.25">
      <c r="A63" s="2">
        <v>1418</v>
      </c>
      <c r="B63" s="3">
        <v>5.65</v>
      </c>
      <c r="C63" s="2">
        <v>1.035681186283596</v>
      </c>
    </row>
    <row r="64" spans="1:3" x14ac:dyDescent="0.25">
      <c r="A64" s="2">
        <v>1423</v>
      </c>
      <c r="B64" s="3">
        <v>5.3</v>
      </c>
      <c r="C64" s="2">
        <v>1.0298507462686568</v>
      </c>
    </row>
    <row r="65" spans="1:3" x14ac:dyDescent="0.25">
      <c r="A65" s="2">
        <v>1432</v>
      </c>
      <c r="B65" s="3">
        <v>5.19</v>
      </c>
      <c r="C65" s="2">
        <v>1.0115642118076689</v>
      </c>
    </row>
    <row r="66" spans="1:3" x14ac:dyDescent="0.25">
      <c r="A66" s="2">
        <v>1440</v>
      </c>
      <c r="B66" s="3">
        <v>4.8899999999999997</v>
      </c>
      <c r="C66" s="2">
        <v>1.0228359001593204</v>
      </c>
    </row>
    <row r="67" spans="1:3" x14ac:dyDescent="0.25">
      <c r="A67" s="2">
        <v>1534</v>
      </c>
      <c r="B67" s="2">
        <v>0.86086956521739133</v>
      </c>
      <c r="C67" s="2">
        <v>1.0345744680851063</v>
      </c>
    </row>
    <row r="68" spans="1:3" x14ac:dyDescent="0.25">
      <c r="A68" s="2">
        <v>1538</v>
      </c>
      <c r="B68" s="2">
        <v>6.04</v>
      </c>
      <c r="C68" s="2">
        <v>1.0574555403556771</v>
      </c>
    </row>
    <row r="69" spans="1:3" x14ac:dyDescent="0.25">
      <c r="A69" s="2">
        <v>1542</v>
      </c>
      <c r="B69" s="5">
        <v>6.73</v>
      </c>
      <c r="C69" s="2">
        <v>1.1051893408134643</v>
      </c>
    </row>
    <row r="70" spans="1:3" x14ac:dyDescent="0.25">
      <c r="A70" s="2">
        <v>1546</v>
      </c>
      <c r="B70" s="5">
        <v>4.04</v>
      </c>
      <c r="C70" s="2">
        <v>1.0599508599508598</v>
      </c>
    </row>
    <row r="71" spans="1:3" x14ac:dyDescent="0.25">
      <c r="A71" s="2">
        <v>1549</v>
      </c>
      <c r="B71" s="2">
        <v>5.77</v>
      </c>
      <c r="C71" s="2">
        <v>1.0070921985815602</v>
      </c>
    </row>
    <row r="72" spans="1:3" x14ac:dyDescent="0.25">
      <c r="A72" s="2">
        <v>1553</v>
      </c>
      <c r="B72" s="2">
        <v>2.7758620689655173</v>
      </c>
      <c r="C72" s="2">
        <v>1.0752886836027715</v>
      </c>
    </row>
    <row r="73" spans="1:3" x14ac:dyDescent="0.25">
      <c r="A73" s="2">
        <v>1558</v>
      </c>
      <c r="B73" s="5">
        <v>6.69</v>
      </c>
      <c r="C73" s="2">
        <v>1.0853598014888337</v>
      </c>
    </row>
    <row r="74" spans="1:3" x14ac:dyDescent="0.25">
      <c r="A74" s="2">
        <v>1602</v>
      </c>
      <c r="B74" s="2">
        <v>5.9230769230769234</v>
      </c>
      <c r="C74" s="2">
        <v>1.0867558837101983</v>
      </c>
    </row>
    <row r="75" spans="1:3" x14ac:dyDescent="0.25">
      <c r="A75" s="2">
        <v>1606</v>
      </c>
      <c r="B75" s="2">
        <v>7.7</v>
      </c>
      <c r="C75" s="2">
        <v>1.0297482837528604</v>
      </c>
    </row>
    <row r="76" spans="1:3" x14ac:dyDescent="0.25">
      <c r="A76" s="2">
        <v>1607</v>
      </c>
      <c r="B76" s="2">
        <v>5.32</v>
      </c>
      <c r="C76" s="2">
        <v>1.0145454545454546</v>
      </c>
    </row>
    <row r="77" spans="1:3" x14ac:dyDescent="0.25">
      <c r="A77" s="2">
        <v>1611</v>
      </c>
      <c r="B77" s="2">
        <v>3.95</v>
      </c>
      <c r="C77" s="2">
        <v>1.0536945812807883</v>
      </c>
    </row>
    <row r="78" spans="1:3" x14ac:dyDescent="0.25">
      <c r="A78" s="2">
        <v>1616</v>
      </c>
      <c r="B78" s="2">
        <v>3.5128205128205128</v>
      </c>
      <c r="C78" s="2">
        <v>1.0181818181818181</v>
      </c>
    </row>
    <row r="79" spans="1:3" x14ac:dyDescent="0.25">
      <c r="A79" s="2">
        <v>1617</v>
      </c>
      <c r="B79" s="2">
        <v>6.03</v>
      </c>
      <c r="C79" s="2">
        <v>1.0161290322580645</v>
      </c>
    </row>
    <row r="80" spans="1:3" x14ac:dyDescent="0.25">
      <c r="A80" s="2">
        <v>1620</v>
      </c>
      <c r="B80" s="2">
        <v>0</v>
      </c>
      <c r="C80" s="2">
        <v>1.0449927431059507</v>
      </c>
    </row>
    <row r="81" spans="1:3" x14ac:dyDescent="0.25">
      <c r="A81" s="2">
        <v>1625</v>
      </c>
      <c r="B81" s="2">
        <v>5.77</v>
      </c>
      <c r="C81" s="2">
        <v>1.0241691842900302</v>
      </c>
    </row>
    <row r="82" spans="1:3" x14ac:dyDescent="0.25">
      <c r="A82" s="2">
        <v>1629</v>
      </c>
      <c r="B82" s="2">
        <v>4.6842105263157894</v>
      </c>
      <c r="C82" s="2">
        <v>1.0371471025260031</v>
      </c>
    </row>
    <row r="83" spans="1:3" x14ac:dyDescent="0.25">
      <c r="A83" s="2">
        <v>1633</v>
      </c>
      <c r="B83" s="2">
        <v>2.2352941176470589</v>
      </c>
      <c r="C83" s="2">
        <v>1.0651423641069888</v>
      </c>
    </row>
    <row r="84" spans="1:3" x14ac:dyDescent="0.25">
      <c r="A84" s="2">
        <v>1638</v>
      </c>
      <c r="B84" s="2">
        <v>6</v>
      </c>
      <c r="C84" s="2">
        <v>1.069588793492996</v>
      </c>
    </row>
    <row r="85" spans="1:3" x14ac:dyDescent="0.25">
      <c r="A85" s="2">
        <v>1642</v>
      </c>
      <c r="B85" s="2">
        <v>4.68</v>
      </c>
      <c r="C85" s="2">
        <v>1.1104436229205175</v>
      </c>
    </row>
    <row r="86" spans="1:3" x14ac:dyDescent="0.25">
      <c r="A86" s="2">
        <v>1715</v>
      </c>
      <c r="B86" s="2">
        <v>5.8547008547008543</v>
      </c>
      <c r="C86" s="2">
        <v>1.0318289786223278</v>
      </c>
    </row>
    <row r="87" spans="1:3" x14ac:dyDescent="0.25">
      <c r="A87" s="2">
        <v>1720</v>
      </c>
      <c r="B87" s="2">
        <v>6.1166666666666663</v>
      </c>
      <c r="C87" s="2">
        <v>1.1071428571428572</v>
      </c>
    </row>
    <row r="88" spans="1:3" x14ac:dyDescent="0.25">
      <c r="A88" s="2">
        <v>1725</v>
      </c>
      <c r="B88" s="2">
        <v>1.7457627118644068</v>
      </c>
      <c r="C88" s="2">
        <v>1.0256536753823384</v>
      </c>
    </row>
    <row r="89" spans="1:3" x14ac:dyDescent="0.25">
      <c r="A89" s="2">
        <v>1729</v>
      </c>
      <c r="B89" s="2">
        <v>6.4140625</v>
      </c>
      <c r="C89" s="2">
        <v>1.0794044665012408</v>
      </c>
    </row>
    <row r="90" spans="1:3" x14ac:dyDescent="0.25">
      <c r="A90" s="2">
        <v>1735</v>
      </c>
      <c r="B90" s="2">
        <v>4.4016393442622954</v>
      </c>
      <c r="C90" s="2">
        <v>1.0221565731166913</v>
      </c>
    </row>
    <row r="91" spans="1:3" x14ac:dyDescent="0.25">
      <c r="A91" s="2">
        <v>1739</v>
      </c>
      <c r="B91" s="2">
        <v>6.421875</v>
      </c>
      <c r="C91" s="2">
        <v>1.151276102088167</v>
      </c>
    </row>
    <row r="92" spans="1:3" x14ac:dyDescent="0.25">
      <c r="A92" s="2">
        <v>1743</v>
      </c>
      <c r="B92" s="2">
        <v>5.3389830508474576</v>
      </c>
      <c r="C92" s="2">
        <v>1.0406466512702079</v>
      </c>
    </row>
    <row r="93" spans="1:3" x14ac:dyDescent="0.25">
      <c r="A93" s="2">
        <v>1747</v>
      </c>
      <c r="B93" s="2">
        <v>0.33333333333333331</v>
      </c>
      <c r="C93" s="2">
        <v>1.0736226231106778</v>
      </c>
    </row>
    <row r="94" spans="1:3" x14ac:dyDescent="0.25">
      <c r="A94" s="2">
        <v>1752</v>
      </c>
      <c r="B94" s="2">
        <v>0</v>
      </c>
      <c r="C94" s="2">
        <v>1.0850100603621731</v>
      </c>
    </row>
    <row r="95" spans="1:3" x14ac:dyDescent="0.25">
      <c r="A95" s="2">
        <v>1813</v>
      </c>
      <c r="B95" s="2">
        <v>3</v>
      </c>
      <c r="C95" s="2">
        <v>1.0606663351566383</v>
      </c>
    </row>
    <row r="96" spans="1:3" x14ac:dyDescent="0.25">
      <c r="A96" s="2">
        <v>1817</v>
      </c>
      <c r="B96" s="2">
        <v>3.952</v>
      </c>
      <c r="C96" s="2">
        <v>1.0476900149031296</v>
      </c>
    </row>
    <row r="97" spans="1:3" x14ac:dyDescent="0.25">
      <c r="A97" s="2">
        <v>1821</v>
      </c>
      <c r="B97" s="2">
        <v>4.1627906976744189</v>
      </c>
      <c r="C97" s="2">
        <v>1.0876494023904382</v>
      </c>
    </row>
    <row r="98" spans="1:3" x14ac:dyDescent="0.25">
      <c r="A98" s="2">
        <v>1825</v>
      </c>
      <c r="B98" s="2">
        <v>3.7040000000000002</v>
      </c>
      <c r="C98" s="2">
        <v>1.0906200317965025</v>
      </c>
    </row>
    <row r="99" spans="1:3" x14ac:dyDescent="0.25">
      <c r="A99" s="2">
        <v>1830</v>
      </c>
      <c r="B99" s="2">
        <v>6.1300813008130079</v>
      </c>
      <c r="C99" s="2">
        <v>1.0281762295081969</v>
      </c>
    </row>
    <row r="100" spans="1:3" x14ac:dyDescent="0.25">
      <c r="A100" s="2">
        <v>1834</v>
      </c>
      <c r="B100" s="2">
        <v>5.75</v>
      </c>
      <c r="C100" s="2">
        <v>1.1497995991983967</v>
      </c>
    </row>
    <row r="101" spans="1:3" x14ac:dyDescent="0.25">
      <c r="A101" s="2">
        <v>1838</v>
      </c>
      <c r="B101" s="2">
        <v>0.4358974358974359</v>
      </c>
      <c r="C101" s="2">
        <v>1.0438448566610454</v>
      </c>
    </row>
    <row r="102" spans="1:3" x14ac:dyDescent="0.25">
      <c r="A102" s="2">
        <v>1844</v>
      </c>
      <c r="B102" s="2">
        <v>5.51</v>
      </c>
      <c r="C102" s="2">
        <v>1.0531067445565587</v>
      </c>
    </row>
    <row r="103" spans="1:3" x14ac:dyDescent="0.25">
      <c r="A103" s="2">
        <v>1906</v>
      </c>
      <c r="B103" s="2">
        <v>0.92592592592592593</v>
      </c>
      <c r="C103" s="2">
        <v>1.0104395604395604</v>
      </c>
    </row>
    <row r="104" spans="1:3" x14ac:dyDescent="0.25">
      <c r="A104" s="2">
        <v>1910</v>
      </c>
      <c r="B104" s="2">
        <v>2.0674157303370788</v>
      </c>
      <c r="C104" s="2">
        <v>1.0646687697160884</v>
      </c>
    </row>
    <row r="105" spans="1:3" x14ac:dyDescent="0.25">
      <c r="A105" s="2">
        <v>1914</v>
      </c>
      <c r="B105" s="2">
        <v>4.2060606060606061</v>
      </c>
      <c r="C105" s="2">
        <v>1.0700218818380742</v>
      </c>
    </row>
    <row r="106" spans="1:3" x14ac:dyDescent="0.25">
      <c r="A106" s="2">
        <v>1918</v>
      </c>
      <c r="B106" s="2">
        <v>0.39655172413793105</v>
      </c>
      <c r="C106" s="2">
        <v>1.0839317773788151</v>
      </c>
    </row>
    <row r="107" spans="1:3" x14ac:dyDescent="0.25">
      <c r="A107" s="2">
        <v>1919</v>
      </c>
      <c r="B107" s="2">
        <v>0.112</v>
      </c>
      <c r="C107" s="2">
        <v>1.0155902004454345</v>
      </c>
    </row>
    <row r="108" spans="1:3" x14ac:dyDescent="0.25">
      <c r="A108" s="2">
        <v>1924</v>
      </c>
      <c r="B108" s="2">
        <v>0.29661016949152541</v>
      </c>
      <c r="C108" s="2">
        <v>1.0679277730008598</v>
      </c>
    </row>
    <row r="109" spans="1:3" x14ac:dyDescent="0.25">
      <c r="A109" s="2">
        <v>1924</v>
      </c>
      <c r="B109" s="2">
        <v>2.6302521008403361</v>
      </c>
      <c r="C109" s="2">
        <v>1.0901771336553945</v>
      </c>
    </row>
    <row r="110" spans="1:3" x14ac:dyDescent="0.25">
      <c r="A110" s="2">
        <v>1932</v>
      </c>
      <c r="B110" s="2">
        <v>0.89830508474576276</v>
      </c>
      <c r="C110" s="2">
        <v>1.1191222570532915</v>
      </c>
    </row>
    <row r="111" spans="1:3" x14ac:dyDescent="0.25">
      <c r="A111" s="2">
        <v>1936</v>
      </c>
      <c r="B111" s="2">
        <v>4.8151260504201678</v>
      </c>
      <c r="C111" s="2">
        <v>1.0552763819095476</v>
      </c>
    </row>
    <row r="112" spans="1:3" x14ac:dyDescent="0.25">
      <c r="A112" s="2">
        <v>1942</v>
      </c>
      <c r="B112" s="2">
        <v>6.0793650793650791</v>
      </c>
      <c r="C112" s="2">
        <v>1.0926892950391645</v>
      </c>
    </row>
    <row r="113" spans="1:3" x14ac:dyDescent="0.25">
      <c r="A113" s="2">
        <v>2011</v>
      </c>
      <c r="B113" s="2">
        <v>6.9243697478991599</v>
      </c>
      <c r="C113" s="2">
        <v>1.020497165285652</v>
      </c>
    </row>
    <row r="114" spans="1:3" x14ac:dyDescent="0.25">
      <c r="A114" s="2">
        <v>2015</v>
      </c>
      <c r="B114" s="2">
        <v>0</v>
      </c>
      <c r="C114" s="2">
        <v>1.0679065743944638</v>
      </c>
    </row>
    <row r="115" spans="1:3" x14ac:dyDescent="0.25">
      <c r="A115" s="2">
        <v>2016</v>
      </c>
      <c r="B115" s="2">
        <v>9.0239999999999991</v>
      </c>
      <c r="C115" s="2">
        <v>1.0876494023904382</v>
      </c>
    </row>
    <row r="116" spans="1:3" x14ac:dyDescent="0.25">
      <c r="A116" s="2">
        <v>2019</v>
      </c>
      <c r="B116" s="2">
        <v>5.73109243697479</v>
      </c>
      <c r="C116" s="2">
        <v>1.0625424881033312</v>
      </c>
    </row>
    <row r="117" spans="1:3" x14ac:dyDescent="0.25">
      <c r="A117" s="2">
        <v>2019</v>
      </c>
      <c r="B117" s="2">
        <v>0.44565217391304346</v>
      </c>
      <c r="C117" s="2">
        <v>1.1147540983606556</v>
      </c>
    </row>
    <row r="118" spans="1:3" x14ac:dyDescent="0.25">
      <c r="A118" s="2">
        <v>2021</v>
      </c>
      <c r="B118" s="2">
        <v>0.19587628865979381</v>
      </c>
      <c r="C118" s="2">
        <v>1.0333660451422964</v>
      </c>
    </row>
    <row r="119" spans="1:3" x14ac:dyDescent="0.25">
      <c r="A119" s="2">
        <v>2022</v>
      </c>
      <c r="B119" s="2">
        <v>0.13235294117647059</v>
      </c>
      <c r="C119" s="2">
        <v>1.1010230179028133</v>
      </c>
    </row>
    <row r="120" spans="1:3" x14ac:dyDescent="0.25">
      <c r="A120" s="2">
        <v>2023</v>
      </c>
      <c r="B120" s="2">
        <v>7.2773109243697478</v>
      </c>
      <c r="C120" s="2">
        <v>1.1597633136094674</v>
      </c>
    </row>
    <row r="121" spans="1:3" x14ac:dyDescent="0.25">
      <c r="A121" s="2">
        <v>2026</v>
      </c>
      <c r="B121" s="2">
        <v>0.82857142857142863</v>
      </c>
      <c r="C121" s="2">
        <v>1.0799492385786802</v>
      </c>
    </row>
    <row r="122" spans="1:3" x14ac:dyDescent="0.25">
      <c r="A122" s="2">
        <v>2027</v>
      </c>
      <c r="B122" s="2">
        <v>4.848739495798319</v>
      </c>
      <c r="C122" s="2">
        <v>1.0822784810126582</v>
      </c>
    </row>
    <row r="123" spans="1:3" x14ac:dyDescent="0.25">
      <c r="A123" s="2">
        <v>2032</v>
      </c>
      <c r="B123" s="2">
        <v>0.88888888888888884</v>
      </c>
      <c r="C123" s="2">
        <v>1.1360597719229257</v>
      </c>
    </row>
    <row r="124" spans="1:3" x14ac:dyDescent="0.25">
      <c r="A124" s="2">
        <v>2038</v>
      </c>
      <c r="B124" s="2">
        <v>0</v>
      </c>
      <c r="C124" s="2">
        <v>1.0792316926770709</v>
      </c>
    </row>
    <row r="125" spans="1:3" x14ac:dyDescent="0.25">
      <c r="A125" s="2">
        <v>2042</v>
      </c>
      <c r="B125" s="2">
        <v>0.32432432432432434</v>
      </c>
      <c r="C125" s="2">
        <v>1.0396856581532417</v>
      </c>
    </row>
    <row r="126" spans="1:3" x14ac:dyDescent="0.25">
      <c r="A126" s="2">
        <v>2046</v>
      </c>
      <c r="B126" s="2">
        <v>0.82222222222222219</v>
      </c>
      <c r="C126" s="2">
        <v>1.0230473751600513</v>
      </c>
    </row>
    <row r="127" spans="1:3" x14ac:dyDescent="0.25">
      <c r="A127" s="2">
        <v>2118</v>
      </c>
      <c r="B127" s="2">
        <v>0.34782608695652173</v>
      </c>
      <c r="C127" s="2">
        <v>1.1383874849578821</v>
      </c>
    </row>
    <row r="128" spans="1:3" x14ac:dyDescent="0.25">
      <c r="A128" s="2">
        <v>2122</v>
      </c>
      <c r="B128" s="2">
        <v>3.1739130434782608</v>
      </c>
      <c r="C128" s="2">
        <v>1.0097302078726227</v>
      </c>
    </row>
    <row r="129" spans="1:3" x14ac:dyDescent="0.25">
      <c r="A129" s="2">
        <v>2126</v>
      </c>
      <c r="B129" s="2">
        <v>1.4727272727272727</v>
      </c>
      <c r="C129" s="2">
        <v>1.0259522812892423</v>
      </c>
    </row>
    <row r="130" spans="1:3" x14ac:dyDescent="0.25">
      <c r="A130" s="2">
        <v>2130</v>
      </c>
      <c r="B130" s="2">
        <v>0</v>
      </c>
      <c r="C130" s="2">
        <v>1.038877755511022</v>
      </c>
    </row>
    <row r="131" spans="1:3" x14ac:dyDescent="0.25">
      <c r="A131" s="2">
        <v>2135</v>
      </c>
      <c r="B131" s="2">
        <v>0.89166666666666672</v>
      </c>
      <c r="C131" s="2">
        <v>1.1692377495462796</v>
      </c>
    </row>
    <row r="132" spans="1:3" x14ac:dyDescent="0.25">
      <c r="A132" s="2">
        <v>2142</v>
      </c>
      <c r="B132" s="2">
        <v>1.7317073170731707</v>
      </c>
      <c r="C132" s="2">
        <v>1.0663562281722934</v>
      </c>
    </row>
    <row r="133" spans="1:3" x14ac:dyDescent="0.25">
      <c r="A133" s="2">
        <v>2147</v>
      </c>
      <c r="B133" s="2">
        <v>4.7651515151515156</v>
      </c>
      <c r="C133" s="2">
        <v>1.0071428571428571</v>
      </c>
    </row>
    <row r="134" spans="1:3" x14ac:dyDescent="0.25">
      <c r="A134" s="2">
        <v>2151</v>
      </c>
      <c r="B134" s="2">
        <v>2.0165289256198347</v>
      </c>
      <c r="C134" s="2">
        <v>1.0425442291491154</v>
      </c>
    </row>
    <row r="135" spans="1:3" x14ac:dyDescent="0.25">
      <c r="A135" s="2">
        <v>2202</v>
      </c>
      <c r="B135" s="2">
        <v>0.96610169491525422</v>
      </c>
      <c r="C135" s="2">
        <v>1.0414304404709986</v>
      </c>
    </row>
    <row r="136" spans="1:3" x14ac:dyDescent="0.25">
      <c r="A136" s="2">
        <v>2206</v>
      </c>
      <c r="B136" s="2">
        <v>1.0416666666666667</v>
      </c>
      <c r="C136" s="2">
        <v>1.0808411214953271</v>
      </c>
    </row>
    <row r="137" spans="1:3" x14ac:dyDescent="0.25">
      <c r="A137" s="2">
        <v>2212</v>
      </c>
      <c r="B137" s="2">
        <v>1.1983471074380165</v>
      </c>
      <c r="C137" s="2">
        <v>1.1064049586776858</v>
      </c>
    </row>
    <row r="138" spans="1:3" x14ac:dyDescent="0.25">
      <c r="A138" s="2">
        <v>2217</v>
      </c>
      <c r="B138" s="2">
        <v>1.1610169491525424</v>
      </c>
      <c r="C138" s="2">
        <v>1.0776076895692417</v>
      </c>
    </row>
    <row r="139" spans="1:3" x14ac:dyDescent="0.25">
      <c r="A139" s="2">
        <v>2221</v>
      </c>
      <c r="B139" s="2">
        <v>4.8644067796610173</v>
      </c>
      <c r="C139" s="2">
        <v>1.0429835651074588</v>
      </c>
    </row>
    <row r="140" spans="1:3" x14ac:dyDescent="0.25">
      <c r="A140" s="2">
        <v>2245</v>
      </c>
      <c r="B140" s="2">
        <v>6.2058823529411766</v>
      </c>
      <c r="C140" s="2">
        <v>1.0234604105571847</v>
      </c>
    </row>
    <row r="141" spans="1:3" x14ac:dyDescent="0.25">
      <c r="A141" s="2">
        <v>2250</v>
      </c>
      <c r="B141" s="2">
        <v>3.66</v>
      </c>
      <c r="C141" s="2">
        <v>1.0045385779122542</v>
      </c>
    </row>
    <row r="142" spans="1:3" x14ac:dyDescent="0.25">
      <c r="A142" s="2">
        <v>2254</v>
      </c>
      <c r="B142" s="2">
        <v>0</v>
      </c>
      <c r="C142" s="2">
        <v>1.1355661881977672</v>
      </c>
    </row>
    <row r="143" spans="1:3" x14ac:dyDescent="0.25">
      <c r="A143" s="2">
        <v>2302</v>
      </c>
      <c r="B143" s="2">
        <v>0</v>
      </c>
      <c r="C143" s="2">
        <v>1.0069825436408977</v>
      </c>
    </row>
    <row r="144" spans="1:3" x14ac:dyDescent="0.25">
      <c r="A144" s="2">
        <v>2308</v>
      </c>
      <c r="B144" s="2">
        <v>0.36090225563909772</v>
      </c>
      <c r="C144" s="2">
        <v>1.0110831234256927</v>
      </c>
    </row>
    <row r="145" spans="1:3" x14ac:dyDescent="0.25">
      <c r="A145" s="2">
        <v>2312</v>
      </c>
      <c r="B145" s="2">
        <v>0.78260869565217395</v>
      </c>
      <c r="C145" s="2">
        <v>1.0398406374501992</v>
      </c>
    </row>
    <row r="146" spans="1:3" x14ac:dyDescent="0.25">
      <c r="A146" s="2">
        <v>2320</v>
      </c>
      <c r="B146" s="2">
        <v>5.1229508196721314</v>
      </c>
      <c r="C146" s="2">
        <v>1.0222446916076844</v>
      </c>
    </row>
    <row r="147" spans="1:3" x14ac:dyDescent="0.25">
      <c r="A147" s="2">
        <v>2324</v>
      </c>
      <c r="B147" s="2">
        <v>8.6956521739130432E-2</v>
      </c>
      <c r="C147" s="2">
        <v>1.0291858678955452</v>
      </c>
    </row>
    <row r="148" spans="1:3" x14ac:dyDescent="0.25">
      <c r="A148" s="2">
        <v>2328</v>
      </c>
      <c r="B148" s="2">
        <v>0.19718309859154928</v>
      </c>
      <c r="C148" s="2">
        <v>1.0583637311099532</v>
      </c>
    </row>
    <row r="149" spans="1:3" x14ac:dyDescent="0.25">
      <c r="A149" s="2">
        <v>2331</v>
      </c>
      <c r="B149" s="2">
        <v>0.71666666666666667</v>
      </c>
      <c r="C149" s="2">
        <v>1.0285292670929662</v>
      </c>
    </row>
    <row r="150" spans="1:3" x14ac:dyDescent="0.25">
      <c r="A150" s="2">
        <v>2335</v>
      </c>
      <c r="B150" s="2">
        <v>0</v>
      </c>
      <c r="C150" s="2">
        <v>1.00408788962698</v>
      </c>
    </row>
    <row r="151" spans="1:3" x14ac:dyDescent="0.25">
      <c r="A151" s="2">
        <v>2340</v>
      </c>
      <c r="B151" s="2">
        <v>5.3166666666666664</v>
      </c>
      <c r="C151" s="2">
        <v>1.0015408320493067</v>
      </c>
    </row>
    <row r="152" spans="1:3" x14ac:dyDescent="0.25">
      <c r="A152" s="2">
        <v>2346</v>
      </c>
      <c r="B152" s="2">
        <v>4.7024793388429753</v>
      </c>
      <c r="C152" s="2">
        <v>1.023407022106632</v>
      </c>
    </row>
    <row r="153" spans="1:3" x14ac:dyDescent="0.25">
      <c r="A153" s="2">
        <v>2351</v>
      </c>
      <c r="B153" s="2">
        <v>3.4537815126050422</v>
      </c>
      <c r="C153" s="2">
        <v>1.0476190476190477</v>
      </c>
    </row>
    <row r="154" spans="1:3" x14ac:dyDescent="0.25">
      <c r="A154" s="2">
        <v>2353</v>
      </c>
      <c r="B154" s="2">
        <v>0.17964071856287425</v>
      </c>
      <c r="C154" s="2">
        <v>1.0109318529612865</v>
      </c>
    </row>
    <row r="155" spans="1:3" x14ac:dyDescent="0.25">
      <c r="A155" s="2">
        <v>2</v>
      </c>
      <c r="B155" s="2">
        <v>5.941860465116279</v>
      </c>
      <c r="C155" s="2">
        <v>1.0120650891008649</v>
      </c>
    </row>
    <row r="156" spans="1:3" x14ac:dyDescent="0.25">
      <c r="A156" s="2">
        <v>9</v>
      </c>
      <c r="B156" s="2">
        <v>2.4835164835164836</v>
      </c>
      <c r="C156" s="2">
        <v>1.0068806444419669</v>
      </c>
    </row>
    <row r="157" spans="1:3" x14ac:dyDescent="0.25">
      <c r="A157" s="2">
        <v>9</v>
      </c>
      <c r="B157" s="2">
        <v>0.96666666666666667</v>
      </c>
      <c r="C157" s="2">
        <v>1.0039769995426491</v>
      </c>
    </row>
    <row r="158" spans="1:3" x14ac:dyDescent="0.25">
      <c r="A158" s="2">
        <v>15</v>
      </c>
      <c r="B158" s="2">
        <v>1.8571428571428572</v>
      </c>
      <c r="C158" s="2">
        <v>1.0074907144042624</v>
      </c>
    </row>
    <row r="159" spans="1:3" x14ac:dyDescent="0.25">
      <c r="A159" s="2">
        <v>17</v>
      </c>
      <c r="B159" s="2">
        <v>3.8142857142857145</v>
      </c>
      <c r="C159" s="2">
        <v>1.0102025153242393</v>
      </c>
    </row>
    <row r="160" spans="1:3" x14ac:dyDescent="0.25">
      <c r="A160" s="2">
        <v>21</v>
      </c>
      <c r="B160" s="2">
        <v>3.6809815950920248E-2</v>
      </c>
      <c r="C160" s="2">
        <v>1.029826879007876</v>
      </c>
    </row>
    <row r="161" spans="1:3" x14ac:dyDescent="0.25">
      <c r="A161" s="2">
        <v>22</v>
      </c>
      <c r="B161" s="2">
        <v>5.6250000000000001E-2</v>
      </c>
      <c r="C161" s="2">
        <v>1.0239644438367483</v>
      </c>
    </row>
    <row r="162" spans="1:3" x14ac:dyDescent="0.25">
      <c r="A162" s="2">
        <v>25</v>
      </c>
      <c r="B162" s="2">
        <v>5.0847457627118647E-2</v>
      </c>
      <c r="C162" s="2">
        <v>1.0110320375768602</v>
      </c>
    </row>
    <row r="163" spans="1:3" x14ac:dyDescent="0.25">
      <c r="A163" s="2">
        <v>27</v>
      </c>
      <c r="B163" s="2">
        <v>0.13235294117647059</v>
      </c>
      <c r="C163" s="2">
        <v>1.0294819847820185</v>
      </c>
    </row>
    <row r="164" spans="1:3" x14ac:dyDescent="0.25">
      <c r="A164" s="2">
        <v>27</v>
      </c>
      <c r="B164" s="2">
        <v>1.6488294314381271</v>
      </c>
      <c r="C164" s="2">
        <v>1.0206847728888175</v>
      </c>
    </row>
    <row r="165" spans="1:3" x14ac:dyDescent="0.25">
      <c r="A165" s="2">
        <v>29</v>
      </c>
      <c r="B165" s="2">
        <v>2.8935185185185186</v>
      </c>
      <c r="C165" s="2">
        <v>1.011210797720862</v>
      </c>
    </row>
    <row r="166" spans="1:3" x14ac:dyDescent="0.25">
      <c r="A166" s="2">
        <v>32</v>
      </c>
      <c r="B166" s="2">
        <v>7.0588235294117646E-2</v>
      </c>
      <c r="C166" s="2">
        <v>1.0266976403823911</v>
      </c>
    </row>
    <row r="167" spans="1:3" x14ac:dyDescent="0.25">
      <c r="A167" s="2">
        <v>34</v>
      </c>
      <c r="B167" s="2">
        <v>6.8989898989898988</v>
      </c>
      <c r="C167" s="2">
        <v>1.0073566735369877</v>
      </c>
    </row>
    <row r="168" spans="1:3" x14ac:dyDescent="0.25">
      <c r="A168" s="2">
        <v>38</v>
      </c>
      <c r="B168" s="2">
        <v>9.4972067039106142E-2</v>
      </c>
      <c r="C168" s="2">
        <v>1.025551043296582</v>
      </c>
    </row>
    <row r="169" spans="1:3" x14ac:dyDescent="0.25">
      <c r="A169" s="2">
        <v>41</v>
      </c>
      <c r="B169" s="2">
        <v>0.10877192982456141</v>
      </c>
      <c r="C169" s="2">
        <v>1.0143480155060816</v>
      </c>
    </row>
    <row r="170" spans="1:3" x14ac:dyDescent="0.25">
      <c r="A170" s="2">
        <v>44</v>
      </c>
      <c r="B170" s="2">
        <v>2.3222222222222224</v>
      </c>
      <c r="C170" s="2">
        <v>1.015622065427493</v>
      </c>
    </row>
    <row r="171" spans="1:3" x14ac:dyDescent="0.25">
      <c r="A171" s="2">
        <v>46</v>
      </c>
      <c r="B171" s="2">
        <v>7.1428571428571425E-2</v>
      </c>
      <c r="C171" s="2">
        <v>1.0067428379802625</v>
      </c>
    </row>
    <row r="172" spans="1:3" x14ac:dyDescent="0.25">
      <c r="A172" s="2">
        <v>48</v>
      </c>
      <c r="B172" s="2">
        <v>3.903654485049834</v>
      </c>
      <c r="C172" s="2">
        <v>1.0220534176259217</v>
      </c>
    </row>
    <row r="173" spans="1:3" x14ac:dyDescent="0.25">
      <c r="A173" s="2">
        <v>52</v>
      </c>
      <c r="B173" s="2">
        <v>0.10303030303030303</v>
      </c>
      <c r="C173" s="2">
        <v>1.027539150084851</v>
      </c>
    </row>
    <row r="174" spans="1:3" x14ac:dyDescent="0.25">
      <c r="A174" s="2">
        <v>52</v>
      </c>
      <c r="B174" s="2">
        <v>0.10365853658536585</v>
      </c>
      <c r="C174" s="2">
        <v>1.0062876299214991</v>
      </c>
    </row>
    <row r="175" spans="1:3" x14ac:dyDescent="0.25">
      <c r="A175" s="2">
        <v>53</v>
      </c>
      <c r="B175" s="2">
        <v>6.1855670103092786E-2</v>
      </c>
      <c r="C175" s="2">
        <v>1.0167346966807611</v>
      </c>
    </row>
    <row r="176" spans="1:3" x14ac:dyDescent="0.25">
      <c r="A176" s="2">
        <v>58</v>
      </c>
      <c r="B176" s="2">
        <v>0.1111111111111111</v>
      </c>
      <c r="C176" s="2">
        <v>1.007218413727879</v>
      </c>
    </row>
    <row r="177" spans="1:3" x14ac:dyDescent="0.25">
      <c r="A177" s="2">
        <v>103</v>
      </c>
      <c r="B177" s="2">
        <v>4.3290043290043288E-2</v>
      </c>
      <c r="C177" s="2">
        <v>1.0018549493909761</v>
      </c>
    </row>
    <row r="178" spans="1:3" x14ac:dyDescent="0.25">
      <c r="A178" s="2">
        <v>103</v>
      </c>
      <c r="B178" s="2">
        <v>2.1237113402061856</v>
      </c>
      <c r="C178" s="2">
        <v>1.0145475802682675</v>
      </c>
    </row>
    <row r="179" spans="1:3" x14ac:dyDescent="0.25">
      <c r="A179" s="2">
        <v>104</v>
      </c>
      <c r="B179" s="2">
        <v>2.6153846153846154</v>
      </c>
      <c r="C179" s="2">
        <v>1.0041562626372851</v>
      </c>
    </row>
    <row r="180" spans="1:3" x14ac:dyDescent="0.25">
      <c r="A180" s="2">
        <v>110</v>
      </c>
      <c r="B180" s="2">
        <v>3.9071038251366121</v>
      </c>
      <c r="C180" s="2">
        <v>1.0081879545826826</v>
      </c>
    </row>
    <row r="181" spans="1:3" x14ac:dyDescent="0.25">
      <c r="A181" s="2">
        <v>111</v>
      </c>
      <c r="B181" s="2">
        <v>1.2429378531073447</v>
      </c>
      <c r="C181" s="2">
        <v>1.0006958225876859</v>
      </c>
    </row>
    <row r="182" spans="1:3" x14ac:dyDescent="0.25">
      <c r="A182" s="2">
        <v>114</v>
      </c>
      <c r="B182" s="2">
        <v>0.22784810126582278</v>
      </c>
      <c r="C182" s="2">
        <v>1.0105656327864867</v>
      </c>
    </row>
    <row r="183" spans="1:3" x14ac:dyDescent="0.25">
      <c r="A183" s="2">
        <v>120</v>
      </c>
      <c r="B183" s="2">
        <v>0.61052631578947369</v>
      </c>
      <c r="C183" s="2">
        <v>1.01241057691831</v>
      </c>
    </row>
    <row r="184" spans="1:3" x14ac:dyDescent="0.25">
      <c r="A184" s="2">
        <v>125</v>
      </c>
      <c r="B184" s="2">
        <v>6.7796610169491525E-2</v>
      </c>
      <c r="C184" s="2">
        <v>1.0076026812880721</v>
      </c>
    </row>
    <row r="185" spans="1:3" x14ac:dyDescent="0.25">
      <c r="A185" s="2">
        <v>127</v>
      </c>
      <c r="B185" s="2">
        <v>0.10714285714285714</v>
      </c>
      <c r="C185" s="2">
        <v>1.0007983871822153</v>
      </c>
    </row>
    <row r="186" spans="1:3" x14ac:dyDescent="0.25">
      <c r="A186" s="2">
        <v>128</v>
      </c>
      <c r="B186" s="2">
        <v>7.5471698113207544E-2</v>
      </c>
      <c r="C186" s="2">
        <v>1.0117949611124639</v>
      </c>
    </row>
    <row r="187" spans="1:3" x14ac:dyDescent="0.25">
      <c r="A187" s="2">
        <v>128</v>
      </c>
      <c r="B187" s="2">
        <v>1.3865546218487395</v>
      </c>
      <c r="C187" s="2">
        <v>1.0309336332958381</v>
      </c>
    </row>
    <row r="188" spans="1:3" x14ac:dyDescent="0.25">
      <c r="A188" s="2">
        <v>131</v>
      </c>
      <c r="B188" s="2">
        <v>0.18823529411764706</v>
      </c>
      <c r="C188" s="2">
        <v>1.0253169253274372</v>
      </c>
    </row>
    <row r="189" spans="1:3" x14ac:dyDescent="0.25">
      <c r="A189" s="2">
        <v>133</v>
      </c>
      <c r="B189" s="2">
        <v>6.25E-2</v>
      </c>
      <c r="C189" s="2">
        <v>1.045191802417236</v>
      </c>
    </row>
    <row r="190" spans="1:3" x14ac:dyDescent="0.25">
      <c r="A190" s="2">
        <v>137</v>
      </c>
      <c r="B190" s="2">
        <v>1.8064516129032258</v>
      </c>
      <c r="C190" s="2">
        <v>1.0017421602787457</v>
      </c>
    </row>
    <row r="191" spans="1:3" x14ac:dyDescent="0.25">
      <c r="A191" s="2">
        <v>138</v>
      </c>
      <c r="B191" s="2">
        <v>4.6153846153846156E-2</v>
      </c>
      <c r="C191" s="2">
        <v>1.0140191927222972</v>
      </c>
    </row>
    <row r="192" spans="1:3" x14ac:dyDescent="0.25">
      <c r="A192" s="2">
        <v>139</v>
      </c>
      <c r="B192" s="2">
        <v>1.3285714285714285</v>
      </c>
      <c r="C192" s="2">
        <v>1.0039028777908161</v>
      </c>
    </row>
    <row r="193" spans="1:3" x14ac:dyDescent="0.25">
      <c r="A193" s="2">
        <v>142</v>
      </c>
      <c r="B193" s="2">
        <v>2.2250000000000001</v>
      </c>
      <c r="C193" s="2">
        <v>1.032733224222586</v>
      </c>
    </row>
    <row r="194" spans="1:3" x14ac:dyDescent="0.25">
      <c r="A194" s="2">
        <v>149</v>
      </c>
      <c r="B194" s="2">
        <v>0.6</v>
      </c>
      <c r="C194" s="2">
        <v>1.0612557427258806</v>
      </c>
    </row>
    <row r="195" spans="1:3" x14ac:dyDescent="0.25">
      <c r="A195" s="2">
        <v>214</v>
      </c>
      <c r="B195" s="2">
        <v>0.13725490196078433</v>
      </c>
      <c r="C195" s="2">
        <v>1.0177679067184897</v>
      </c>
    </row>
    <row r="196" spans="1:3" x14ac:dyDescent="0.25">
      <c r="A196" s="2">
        <v>218</v>
      </c>
      <c r="B196" s="2">
        <v>6.0465116279069767E-2</v>
      </c>
      <c r="C196" s="2">
        <v>1.0065714905645777</v>
      </c>
    </row>
    <row r="197" spans="1:3" x14ac:dyDescent="0.25">
      <c r="A197" s="2">
        <v>232</v>
      </c>
      <c r="B197" s="2">
        <v>4.878048780487805E-2</v>
      </c>
      <c r="C197" s="2">
        <v>1</v>
      </c>
    </row>
    <row r="198" spans="1:3" x14ac:dyDescent="0.25">
      <c r="A198" s="2">
        <v>237</v>
      </c>
      <c r="B198" s="2">
        <v>6.0869565217391307E-2</v>
      </c>
      <c r="C198" s="2">
        <v>1.0474471376998453</v>
      </c>
    </row>
    <row r="199" spans="1:3" x14ac:dyDescent="0.25">
      <c r="A199" s="2">
        <v>242</v>
      </c>
      <c r="B199" s="2">
        <v>0.21428571428571427</v>
      </c>
      <c r="C199" s="2">
        <v>1.0293296089385475</v>
      </c>
    </row>
    <row r="200" spans="1:3" x14ac:dyDescent="0.25">
      <c r="A200" s="2">
        <v>246</v>
      </c>
      <c r="B200" s="2">
        <v>5.4545454545454543E-2</v>
      </c>
      <c r="C200" s="2">
        <v>1.0510105871029838</v>
      </c>
    </row>
    <row r="201" spans="1:3" x14ac:dyDescent="0.25">
      <c r="A201" s="2">
        <v>318</v>
      </c>
      <c r="B201" s="2">
        <v>0.12195121951219512</v>
      </c>
      <c r="C201" s="2">
        <v>1.0290519877675841</v>
      </c>
    </row>
    <row r="202" spans="1:3" x14ac:dyDescent="0.25">
      <c r="A202" s="2">
        <v>322</v>
      </c>
      <c r="B202" s="2">
        <v>0.12962962962962962</v>
      </c>
      <c r="C202" s="2">
        <v>1.0309644670050762</v>
      </c>
    </row>
    <row r="203" spans="1:3" x14ac:dyDescent="0.25">
      <c r="A203" s="2">
        <v>336</v>
      </c>
      <c r="B203" s="2">
        <v>0</v>
      </c>
      <c r="C203" s="2">
        <v>1</v>
      </c>
    </row>
    <row r="204" spans="1:3" x14ac:dyDescent="0.25">
      <c r="A204" s="2">
        <v>343</v>
      </c>
      <c r="B204" s="2">
        <v>1.6911764705882353</v>
      </c>
      <c r="C204" s="2">
        <v>1.014187866927593</v>
      </c>
    </row>
    <row r="205" spans="1:3" x14ac:dyDescent="0.25">
      <c r="A205" s="2">
        <v>347</v>
      </c>
      <c r="B205" s="2">
        <v>0</v>
      </c>
      <c r="C205" s="2">
        <v>1.0385674931129476</v>
      </c>
    </row>
    <row r="206" spans="1:3" x14ac:dyDescent="0.25">
      <c r="A206" s="2">
        <v>354</v>
      </c>
      <c r="B206" s="2">
        <v>0.55172413793103448</v>
      </c>
      <c r="C206" s="2">
        <v>1.0010282776349613</v>
      </c>
    </row>
    <row r="207" spans="1:3" x14ac:dyDescent="0.25">
      <c r="A207" s="2">
        <v>358</v>
      </c>
      <c r="B207" s="2">
        <v>0.55555555555555558</v>
      </c>
      <c r="C207" s="2">
        <v>1.0470829068577276</v>
      </c>
    </row>
    <row r="208" spans="1:3" x14ac:dyDescent="0.25">
      <c r="A208" s="2">
        <v>406</v>
      </c>
      <c r="B208" s="2">
        <v>3.5221238938053099</v>
      </c>
      <c r="C208" s="2">
        <v>1.0232056125202376</v>
      </c>
    </row>
    <row r="209" spans="1:3" x14ac:dyDescent="0.25">
      <c r="A209" s="2">
        <v>413</v>
      </c>
      <c r="B209" s="2">
        <v>0</v>
      </c>
      <c r="C209" s="2">
        <v>1.0256286266924564</v>
      </c>
    </row>
    <row r="210" spans="1:3" x14ac:dyDescent="0.25">
      <c r="A210" s="2">
        <v>438</v>
      </c>
      <c r="B210" s="2">
        <v>1.9909909909909911</v>
      </c>
      <c r="C210" s="2">
        <v>1.0010219724067451</v>
      </c>
    </row>
    <row r="211" spans="1:3" x14ac:dyDescent="0.25">
      <c r="A211" s="2">
        <v>444</v>
      </c>
      <c r="B211" s="2">
        <v>0</v>
      </c>
      <c r="C211" s="2">
        <v>1.0073452256033577</v>
      </c>
    </row>
    <row r="212" spans="1:3" x14ac:dyDescent="0.25">
      <c r="A212" s="2">
        <v>449</v>
      </c>
      <c r="B212" s="2">
        <v>0.98333333333333328</v>
      </c>
      <c r="C212" s="2">
        <v>1.0036036036036036</v>
      </c>
    </row>
    <row r="213" spans="1:3" x14ac:dyDescent="0.25">
      <c r="A213" s="2">
        <v>455</v>
      </c>
      <c r="B213" s="2">
        <v>0.10185185185185185</v>
      </c>
      <c r="C213" s="2">
        <v>1.0707013574660633</v>
      </c>
    </row>
    <row r="214" spans="1:3" x14ac:dyDescent="0.25">
      <c r="A214" s="2">
        <v>511</v>
      </c>
      <c r="B214" s="2">
        <v>6.3947368421052628</v>
      </c>
      <c r="C214" s="2">
        <v>1.0129870129870129</v>
      </c>
    </row>
    <row r="215" spans="1:3" x14ac:dyDescent="0.25">
      <c r="A215" s="2">
        <v>514</v>
      </c>
      <c r="B215" s="2">
        <v>4.943548387096774</v>
      </c>
      <c r="C215" s="2">
        <v>1.0423728813559321</v>
      </c>
    </row>
    <row r="216" spans="1:3" x14ac:dyDescent="0.25">
      <c r="A216" s="2">
        <v>518</v>
      </c>
      <c r="B216" s="2">
        <v>7.3801652892561984</v>
      </c>
      <c r="C216" s="2">
        <v>1.0394866732477788</v>
      </c>
    </row>
    <row r="217" spans="1:3" x14ac:dyDescent="0.25">
      <c r="A217" s="2">
        <v>522</v>
      </c>
      <c r="B217" s="2">
        <v>0.65</v>
      </c>
      <c r="C217" s="2">
        <v>1.0083732057416268</v>
      </c>
    </row>
    <row r="218" spans="1:3" x14ac:dyDescent="0.25">
      <c r="A218" s="2">
        <v>528</v>
      </c>
      <c r="B218" s="2">
        <v>4.5750000000000002</v>
      </c>
      <c r="C218" s="2">
        <v>1.0208695652173914</v>
      </c>
    </row>
    <row r="219" spans="1:3" x14ac:dyDescent="0.25">
      <c r="A219" s="2">
        <v>532</v>
      </c>
      <c r="B219" s="2">
        <v>6.0866141732283463</v>
      </c>
      <c r="C219" s="2">
        <v>1.0018416206261511</v>
      </c>
    </row>
    <row r="220" spans="1:3" x14ac:dyDescent="0.25">
      <c r="A220" s="2">
        <v>546</v>
      </c>
      <c r="B220" s="2">
        <v>7.1090909090909093</v>
      </c>
      <c r="C220" s="2">
        <v>1.0019607843137255</v>
      </c>
    </row>
    <row r="221" spans="1:3" x14ac:dyDescent="0.25">
      <c r="A221" s="2">
        <v>549</v>
      </c>
      <c r="B221" s="3">
        <v>8.5299999999999994</v>
      </c>
      <c r="C221" s="2">
        <v>1.0242173656231541</v>
      </c>
    </row>
    <row r="222" spans="1:3" x14ac:dyDescent="0.25">
      <c r="A222" s="2">
        <v>601</v>
      </c>
      <c r="B222" s="2">
        <v>6.7964601769911503</v>
      </c>
      <c r="C222" s="2">
        <v>1.0221811460258781</v>
      </c>
    </row>
    <row r="223" spans="1:3" x14ac:dyDescent="0.25">
      <c r="A223" s="2">
        <v>616</v>
      </c>
      <c r="B223" s="3">
        <v>7.67</v>
      </c>
      <c r="C223" s="2">
        <v>1.0011668611435238</v>
      </c>
    </row>
    <row r="224" spans="1:3" x14ac:dyDescent="0.25">
      <c r="A224" s="2">
        <v>621</v>
      </c>
      <c r="B224" s="3">
        <v>4.68</v>
      </c>
      <c r="C224" s="2">
        <v>1.0025412960609912</v>
      </c>
    </row>
    <row r="225" spans="1:3" x14ac:dyDescent="0.25">
      <c r="A225" s="2">
        <v>625</v>
      </c>
      <c r="B225" s="2">
        <v>2.2173913043478262</v>
      </c>
      <c r="C225" s="2">
        <v>1.0076190476190476</v>
      </c>
    </row>
    <row r="226" spans="1:3" x14ac:dyDescent="0.25">
      <c r="A226" s="2">
        <v>631</v>
      </c>
      <c r="B226" s="3">
        <v>7.25</v>
      </c>
      <c r="C226" s="2">
        <v>1.0012812299807814</v>
      </c>
    </row>
    <row r="227" spans="1:3" x14ac:dyDescent="0.25">
      <c r="A227" s="2">
        <v>634</v>
      </c>
      <c r="B227" s="3">
        <v>7.38</v>
      </c>
      <c r="C227" s="2">
        <v>1.0152671755725191</v>
      </c>
    </row>
    <row r="228" spans="1:3" x14ac:dyDescent="0.25">
      <c r="A228" s="2">
        <v>641</v>
      </c>
      <c r="B228" s="3">
        <v>9.0500000000000007</v>
      </c>
      <c r="C228" s="2">
        <v>1.0108904548366431</v>
      </c>
    </row>
    <row r="230" spans="1:3" x14ac:dyDescent="0.25">
      <c r="B230" s="1">
        <f>MAX(B2:B228)</f>
        <v>9.32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workbookViewId="0">
      <selection sqref="A1:A1048576"/>
    </sheetView>
  </sheetViews>
  <sheetFormatPr defaultRowHeight="15" x14ac:dyDescent="0.25"/>
  <cols>
    <col min="1" max="1" width="10.140625" bestFit="1" customWidth="1"/>
    <col min="2" max="3" width="12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>
        <v>725</v>
      </c>
      <c r="B2">
        <v>1.2884615384615385</v>
      </c>
      <c r="C2">
        <v>1.0072815533980584</v>
      </c>
    </row>
    <row r="3" spans="1:3" x14ac:dyDescent="0.25">
      <c r="A3">
        <v>729</v>
      </c>
      <c r="B3">
        <v>0.10344827586206896</v>
      </c>
      <c r="C3">
        <v>1.0048342541436464</v>
      </c>
    </row>
    <row r="4" spans="1:3" x14ac:dyDescent="0.25">
      <c r="A4">
        <v>733</v>
      </c>
      <c r="B4">
        <v>0.10344827586206896</v>
      </c>
      <c r="C4">
        <v>1.0172413793103448</v>
      </c>
    </row>
    <row r="5" spans="1:3" x14ac:dyDescent="0.25">
      <c r="A5">
        <v>737</v>
      </c>
      <c r="B5">
        <v>0.11538461538461539</v>
      </c>
      <c r="C5">
        <v>1.0067567567567568</v>
      </c>
    </row>
    <row r="6" spans="1:3" x14ac:dyDescent="0.25">
      <c r="A6">
        <v>741</v>
      </c>
      <c r="B6">
        <v>0.12307692307692308</v>
      </c>
      <c r="C6">
        <v>1.0201271186440677</v>
      </c>
    </row>
    <row r="7" spans="1:3" x14ac:dyDescent="0.25">
      <c r="A7">
        <v>744</v>
      </c>
      <c r="B7">
        <v>2.7109375</v>
      </c>
      <c r="C7">
        <v>1.0149350649350648</v>
      </c>
    </row>
    <row r="8" spans="1:3" x14ac:dyDescent="0.25">
      <c r="A8">
        <v>748</v>
      </c>
      <c r="B8">
        <v>0.40909090909090912</v>
      </c>
      <c r="C8">
        <v>1.001527883880825</v>
      </c>
    </row>
    <row r="9" spans="1:3" x14ac:dyDescent="0.25">
      <c r="A9">
        <v>752</v>
      </c>
      <c r="B9">
        <v>0.125</v>
      </c>
      <c r="C9">
        <v>1.0117924528301887</v>
      </c>
    </row>
    <row r="10" spans="1:3" x14ac:dyDescent="0.25">
      <c r="A10">
        <v>755</v>
      </c>
      <c r="B10">
        <v>0.62068965517241381</v>
      </c>
      <c r="C10">
        <v>1.0535714285714286</v>
      </c>
    </row>
    <row r="11" spans="1:3" x14ac:dyDescent="0.25">
      <c r="A11">
        <v>814</v>
      </c>
      <c r="B11">
        <v>2.504</v>
      </c>
      <c r="C11">
        <v>1.0293941211757649</v>
      </c>
    </row>
    <row r="12" spans="1:3" x14ac:dyDescent="0.25">
      <c r="A12">
        <v>818</v>
      </c>
      <c r="B12">
        <v>0.13207547169811321</v>
      </c>
      <c r="C12">
        <v>1.0166112956810631</v>
      </c>
    </row>
    <row r="13" spans="1:3" x14ac:dyDescent="0.25">
      <c r="A13">
        <v>821</v>
      </c>
      <c r="B13">
        <v>4.3760683760683765</v>
      </c>
      <c r="C13">
        <v>1.0268111808328579</v>
      </c>
    </row>
    <row r="14" spans="1:3" x14ac:dyDescent="0.25">
      <c r="A14">
        <v>825</v>
      </c>
      <c r="B14">
        <v>0.28947368421052633</v>
      </c>
      <c r="C14">
        <v>1.0358373535492764</v>
      </c>
    </row>
    <row r="15" spans="1:3" x14ac:dyDescent="0.25">
      <c r="A15">
        <v>828</v>
      </c>
      <c r="B15">
        <v>4.663636363636364</v>
      </c>
      <c r="C15">
        <v>1.0172294968986906</v>
      </c>
    </row>
    <row r="16" spans="1:3" x14ac:dyDescent="0.25">
      <c r="A16">
        <v>834</v>
      </c>
      <c r="B16">
        <v>0.1276595744680851</v>
      </c>
      <c r="C16">
        <v>1.0188679245283019</v>
      </c>
    </row>
    <row r="17" spans="1:3" x14ac:dyDescent="0.25">
      <c r="A17">
        <v>841</v>
      </c>
      <c r="B17">
        <v>0.98333333333333328</v>
      </c>
      <c r="C17">
        <v>1.0258690379951496</v>
      </c>
    </row>
    <row r="18" spans="1:3" x14ac:dyDescent="0.25">
      <c r="A18">
        <v>845</v>
      </c>
      <c r="B18">
        <v>3.6967213114754101</v>
      </c>
      <c r="C18">
        <v>1.0593677717810333</v>
      </c>
    </row>
    <row r="19" spans="1:3" x14ac:dyDescent="0.25">
      <c r="A19">
        <v>848</v>
      </c>
      <c r="B19">
        <v>5.1880341880341883</v>
      </c>
      <c r="C19">
        <v>1.0433854907539117</v>
      </c>
    </row>
    <row r="20" spans="1:3" x14ac:dyDescent="0.25">
      <c r="A20">
        <v>851</v>
      </c>
      <c r="B20">
        <v>0.224</v>
      </c>
      <c r="C20">
        <v>1.0158730158730158</v>
      </c>
    </row>
    <row r="21" spans="1:3" x14ac:dyDescent="0.25">
      <c r="A21">
        <v>908</v>
      </c>
      <c r="B21">
        <v>0.11009174311926606</v>
      </c>
      <c r="C21">
        <v>1</v>
      </c>
    </row>
    <row r="22" spans="1:3" x14ac:dyDescent="0.25">
      <c r="A22">
        <v>914</v>
      </c>
      <c r="B22">
        <v>4.9024390243902438</v>
      </c>
      <c r="C22">
        <v>1.0225016545334216</v>
      </c>
    </row>
    <row r="23" spans="1:3" x14ac:dyDescent="0.25">
      <c r="A23">
        <v>922</v>
      </c>
      <c r="B23">
        <v>4.2320000000000002</v>
      </c>
      <c r="C23">
        <v>1.0232249502322495</v>
      </c>
    </row>
    <row r="24" spans="1:3" x14ac:dyDescent="0.25">
      <c r="A24">
        <v>928</v>
      </c>
      <c r="B24">
        <v>4.3831775700934577</v>
      </c>
      <c r="C24">
        <v>1.0422535211267605</v>
      </c>
    </row>
    <row r="25" spans="1:3" x14ac:dyDescent="0.25">
      <c r="A25">
        <v>931</v>
      </c>
      <c r="B25">
        <v>0.5892857142857143</v>
      </c>
      <c r="C25">
        <v>1.0433854907539117</v>
      </c>
    </row>
    <row r="26" spans="1:3" x14ac:dyDescent="0.25">
      <c r="A26">
        <v>934</v>
      </c>
      <c r="B26">
        <v>1.4319999999999999</v>
      </c>
      <c r="C26">
        <v>1.0192052980132451</v>
      </c>
    </row>
    <row r="27" spans="1:3" x14ac:dyDescent="0.25">
      <c r="A27">
        <v>937</v>
      </c>
      <c r="B27">
        <v>3.72</v>
      </c>
      <c r="C27">
        <v>1.0249376558603491</v>
      </c>
    </row>
    <row r="28" spans="1:3" x14ac:dyDescent="0.25">
      <c r="A28">
        <v>941</v>
      </c>
      <c r="B28">
        <v>1.5932203389830508</v>
      </c>
      <c r="C28">
        <v>1.0055058499655884</v>
      </c>
    </row>
    <row r="29" spans="1:3" x14ac:dyDescent="0.25">
      <c r="A29">
        <v>944</v>
      </c>
      <c r="B29">
        <v>4.6884057971014492</v>
      </c>
      <c r="C29">
        <v>1.0249554367201426</v>
      </c>
    </row>
    <row r="30" spans="1:3" x14ac:dyDescent="0.25">
      <c r="A30">
        <v>947</v>
      </c>
      <c r="B30">
        <v>5.4214876033057848</v>
      </c>
      <c r="C30">
        <v>1.0122818358112478</v>
      </c>
    </row>
    <row r="31" spans="1:3" x14ac:dyDescent="0.25">
      <c r="A31">
        <v>1008</v>
      </c>
      <c r="B31">
        <v>5.3032786885245899</v>
      </c>
      <c r="C31">
        <v>1.0013596193065941</v>
      </c>
    </row>
    <row r="32" spans="1:3" x14ac:dyDescent="0.25">
      <c r="A32">
        <v>1011</v>
      </c>
      <c r="B32">
        <v>3.3833333333333333</v>
      </c>
      <c r="C32">
        <v>1.0142348754448398</v>
      </c>
    </row>
    <row r="33" spans="1:3" x14ac:dyDescent="0.25">
      <c r="A33">
        <v>1015</v>
      </c>
      <c r="B33">
        <v>6.2352941176470589</v>
      </c>
      <c r="C33">
        <v>1.0413057961359093</v>
      </c>
    </row>
    <row r="34" spans="1:3" x14ac:dyDescent="0.25">
      <c r="A34">
        <v>1018</v>
      </c>
      <c r="B34">
        <v>3.3739130434782609</v>
      </c>
      <c r="C34">
        <v>1.0214231063504207</v>
      </c>
    </row>
    <row r="35" spans="1:3" x14ac:dyDescent="0.25">
      <c r="A35">
        <v>1024</v>
      </c>
      <c r="B35">
        <v>6.5250000000000004</v>
      </c>
      <c r="C35">
        <v>1.0233837689133425</v>
      </c>
    </row>
    <row r="36" spans="1:3" x14ac:dyDescent="0.25">
      <c r="A36">
        <v>1029</v>
      </c>
      <c r="B36">
        <v>1.4576271186440677</v>
      </c>
      <c r="C36">
        <v>1.0037950664136623</v>
      </c>
    </row>
    <row r="37" spans="1:3" x14ac:dyDescent="0.25">
      <c r="A37">
        <v>1033</v>
      </c>
      <c r="B37">
        <v>0.93805309734513276</v>
      </c>
      <c r="C37">
        <v>1.0337301587301588</v>
      </c>
    </row>
    <row r="38" spans="1:3" x14ac:dyDescent="0.25">
      <c r="A38">
        <v>1041</v>
      </c>
      <c r="B38">
        <v>4.53781512605042</v>
      </c>
      <c r="C38">
        <v>1.0064020486555698</v>
      </c>
    </row>
    <row r="39" spans="1:3" x14ac:dyDescent="0.25">
      <c r="A39">
        <v>1045</v>
      </c>
      <c r="B39">
        <v>2.6416666666666666</v>
      </c>
      <c r="C39">
        <v>1.026438569206843</v>
      </c>
    </row>
    <row r="40" spans="1:3" x14ac:dyDescent="0.25">
      <c r="A40">
        <v>1049</v>
      </c>
      <c r="B40">
        <v>0.4</v>
      </c>
      <c r="C40">
        <v>1.0378657487091223</v>
      </c>
    </row>
    <row r="41" spans="1:3" x14ac:dyDescent="0.25">
      <c r="A41">
        <v>1115</v>
      </c>
      <c r="B41">
        <v>2.8083333333333331</v>
      </c>
      <c r="C41">
        <v>1.039431157078216</v>
      </c>
    </row>
    <row r="42" spans="1:3" x14ac:dyDescent="0.25">
      <c r="A42">
        <v>1122</v>
      </c>
      <c r="B42">
        <v>1.5089285714285714</v>
      </c>
      <c r="C42">
        <v>1.03690036900369</v>
      </c>
    </row>
    <row r="43" spans="1:3" x14ac:dyDescent="0.25">
      <c r="A43">
        <v>1125</v>
      </c>
      <c r="B43">
        <v>4.7931034482758621</v>
      </c>
      <c r="C43">
        <v>1.0254041570438799</v>
      </c>
    </row>
    <row r="44" spans="1:3" x14ac:dyDescent="0.25">
      <c r="A44">
        <v>1130</v>
      </c>
      <c r="B44">
        <v>1.9491525423728813</v>
      </c>
      <c r="C44">
        <v>1.0227670753064799</v>
      </c>
    </row>
    <row r="45" spans="1:3" x14ac:dyDescent="0.25">
      <c r="A45">
        <v>1155</v>
      </c>
      <c r="B45">
        <v>3.125</v>
      </c>
      <c r="C45">
        <v>1.0057061340941513</v>
      </c>
    </row>
    <row r="46" spans="1:3" x14ac:dyDescent="0.25">
      <c r="A46">
        <v>1159</v>
      </c>
      <c r="B46">
        <v>3.0078125</v>
      </c>
      <c r="C46">
        <v>1.0444282592862344</v>
      </c>
    </row>
    <row r="47" spans="1:3" x14ac:dyDescent="0.25">
      <c r="A47">
        <v>1203</v>
      </c>
      <c r="B47">
        <v>4.583333333333333</v>
      </c>
      <c r="C47">
        <v>1.0058055152394776</v>
      </c>
    </row>
    <row r="48" spans="1:3" x14ac:dyDescent="0.25">
      <c r="A48">
        <v>1207</v>
      </c>
      <c r="B48">
        <v>4.53781512605042</v>
      </c>
      <c r="C48">
        <v>1.0367504835589942</v>
      </c>
    </row>
    <row r="49" spans="1:3" x14ac:dyDescent="0.25">
      <c r="A49">
        <v>1212</v>
      </c>
      <c r="B49">
        <v>5.44</v>
      </c>
      <c r="C49">
        <v>1.0483516483516484</v>
      </c>
    </row>
    <row r="50" spans="1:3" x14ac:dyDescent="0.25">
      <c r="A50">
        <v>1221</v>
      </c>
      <c r="B50">
        <v>4.7380952380952381</v>
      </c>
      <c r="C50">
        <v>1.1460207612456748</v>
      </c>
    </row>
    <row r="51" spans="1:3" x14ac:dyDescent="0.25">
      <c r="A51">
        <v>1227</v>
      </c>
      <c r="B51">
        <v>3.806201550387597</v>
      </c>
      <c r="C51">
        <v>1.0714285714285714</v>
      </c>
    </row>
    <row r="52" spans="1:3" x14ac:dyDescent="0.25">
      <c r="A52">
        <v>1235</v>
      </c>
      <c r="B52">
        <v>3.9904761904761905</v>
      </c>
      <c r="C52">
        <v>1.1201799485861184</v>
      </c>
    </row>
    <row r="53" spans="1:3" x14ac:dyDescent="0.25">
      <c r="A53">
        <v>1239</v>
      </c>
      <c r="B53">
        <v>3.8846153846153846</v>
      </c>
      <c r="C53">
        <v>1.0354306658521686</v>
      </c>
    </row>
    <row r="54" spans="1:3" x14ac:dyDescent="0.25">
      <c r="A54">
        <v>1242</v>
      </c>
      <c r="B54">
        <v>6.395161290322581</v>
      </c>
      <c r="C54">
        <v>1.06841046277666</v>
      </c>
    </row>
    <row r="55" spans="1:3" x14ac:dyDescent="0.25">
      <c r="A55">
        <v>1246</v>
      </c>
      <c r="B55">
        <v>5.9841269841269842</v>
      </c>
      <c r="C55">
        <v>1.0583941605839415</v>
      </c>
    </row>
    <row r="56" spans="1:3" x14ac:dyDescent="0.25">
      <c r="A56">
        <v>1249</v>
      </c>
      <c r="B56">
        <v>7.258064516129032</v>
      </c>
      <c r="C56">
        <v>1.0617128463476069</v>
      </c>
    </row>
    <row r="57" spans="1:3" x14ac:dyDescent="0.25">
      <c r="A57">
        <v>1329</v>
      </c>
      <c r="B57">
        <v>8.875</v>
      </c>
      <c r="C57">
        <v>1.1700241740531829</v>
      </c>
    </row>
    <row r="58" spans="1:3" x14ac:dyDescent="0.25">
      <c r="A58">
        <v>1332</v>
      </c>
      <c r="B58">
        <v>1.2436974789915967</v>
      </c>
      <c r="C58">
        <v>1.0479591836734694</v>
      </c>
    </row>
    <row r="59" spans="1:3" x14ac:dyDescent="0.25">
      <c r="A59">
        <v>1335</v>
      </c>
      <c r="B59">
        <v>3.7815126050420167</v>
      </c>
      <c r="C59">
        <v>1.0643251775848461</v>
      </c>
    </row>
    <row r="60" spans="1:3" x14ac:dyDescent="0.25">
      <c r="A60">
        <v>1342</v>
      </c>
      <c r="B60">
        <v>6.9752066115702478</v>
      </c>
      <c r="C60">
        <v>1.0866493120119003</v>
      </c>
    </row>
    <row r="61" spans="1:3" x14ac:dyDescent="0.25">
      <c r="A61">
        <v>1345</v>
      </c>
      <c r="B61">
        <v>6.8</v>
      </c>
      <c r="C61">
        <v>1.1095343680709535</v>
      </c>
    </row>
    <row r="62" spans="1:3" x14ac:dyDescent="0.25">
      <c r="A62">
        <v>1350</v>
      </c>
      <c r="B62">
        <v>4.1092436974789912</v>
      </c>
      <c r="C62">
        <v>1.0590500641848524</v>
      </c>
    </row>
    <row r="63" spans="1:3" x14ac:dyDescent="0.25">
      <c r="A63">
        <v>1355</v>
      </c>
      <c r="B63">
        <v>6.9586776859504136</v>
      </c>
      <c r="C63">
        <v>1.1198992443324938</v>
      </c>
    </row>
    <row r="64" spans="1:3" x14ac:dyDescent="0.25">
      <c r="A64">
        <v>1358</v>
      </c>
      <c r="B64">
        <v>8.6739130434782616</v>
      </c>
      <c r="C64">
        <v>1.1640449438202247</v>
      </c>
    </row>
    <row r="65" spans="1:3" x14ac:dyDescent="0.25">
      <c r="A65">
        <v>1413</v>
      </c>
      <c r="B65">
        <v>4.3083333333333336</v>
      </c>
      <c r="C65">
        <v>1.0737365368682685</v>
      </c>
    </row>
    <row r="66" spans="1:3" x14ac:dyDescent="0.25">
      <c r="A66">
        <v>1417</v>
      </c>
      <c r="B66">
        <v>7.6744186046511631</v>
      </c>
      <c r="C66">
        <v>1.119067443796836</v>
      </c>
    </row>
    <row r="67" spans="1:3" x14ac:dyDescent="0.25">
      <c r="A67">
        <v>1421</v>
      </c>
      <c r="B67">
        <v>5.7886178861788622</v>
      </c>
      <c r="C67">
        <v>1.1014782261286455</v>
      </c>
    </row>
    <row r="68" spans="1:3" x14ac:dyDescent="0.25">
      <c r="A68">
        <v>1425</v>
      </c>
      <c r="B68">
        <v>11.546218487394958</v>
      </c>
      <c r="C68">
        <v>1.1994497936726272</v>
      </c>
    </row>
    <row r="69" spans="1:3" x14ac:dyDescent="0.25">
      <c r="A69">
        <v>1428</v>
      </c>
      <c r="B69">
        <v>7.209677419354839</v>
      </c>
      <c r="C69">
        <v>1.1395045632333769</v>
      </c>
    </row>
    <row r="70" spans="1:3" x14ac:dyDescent="0.25">
      <c r="A70">
        <v>1432</v>
      </c>
      <c r="B70">
        <v>1.5294117647058822</v>
      </c>
      <c r="C70">
        <v>1.0145813734713076</v>
      </c>
    </row>
    <row r="71" spans="1:3" x14ac:dyDescent="0.25">
      <c r="A71">
        <v>1436</v>
      </c>
      <c r="B71">
        <v>5.3050847457627119</v>
      </c>
      <c r="C71">
        <v>1.1016276300119094</v>
      </c>
    </row>
    <row r="72" spans="1:3" x14ac:dyDescent="0.25">
      <c r="A72">
        <v>1440</v>
      </c>
      <c r="B72">
        <v>6.7328244274809164</v>
      </c>
      <c r="C72">
        <v>1.1114457831325302</v>
      </c>
    </row>
    <row r="73" spans="1:3" x14ac:dyDescent="0.25">
      <c r="A73">
        <v>1445</v>
      </c>
      <c r="B73">
        <v>7.265625</v>
      </c>
      <c r="C73">
        <v>1.1098993288590604</v>
      </c>
    </row>
    <row r="74" spans="1:3" x14ac:dyDescent="0.25">
      <c r="A74">
        <v>1450</v>
      </c>
      <c r="B74">
        <v>8.0340909090909083</v>
      </c>
      <c r="C74">
        <v>1.0986745213549338</v>
      </c>
    </row>
    <row r="75" spans="1:3" x14ac:dyDescent="0.25">
      <c r="A75">
        <v>1508</v>
      </c>
      <c r="B75">
        <v>3.5104166666666665</v>
      </c>
      <c r="C75">
        <v>1.0348101265822784</v>
      </c>
    </row>
    <row r="76" spans="1:3" x14ac:dyDescent="0.25">
      <c r="A76">
        <v>1511</v>
      </c>
      <c r="B76">
        <v>3.7478991596638656</v>
      </c>
      <c r="C76">
        <v>1.0933014354066986</v>
      </c>
    </row>
    <row r="77" spans="1:3" x14ac:dyDescent="0.25">
      <c r="A77">
        <v>1515</v>
      </c>
      <c r="B77">
        <v>7.28125</v>
      </c>
      <c r="C77">
        <v>1.1508620689655171</v>
      </c>
    </row>
    <row r="78" spans="1:3" x14ac:dyDescent="0.25">
      <c r="A78">
        <v>1519</v>
      </c>
      <c r="B78">
        <v>3.2265625</v>
      </c>
      <c r="C78">
        <v>1.0836197021764031</v>
      </c>
    </row>
    <row r="79" spans="1:3" x14ac:dyDescent="0.25">
      <c r="A79">
        <v>1522</v>
      </c>
      <c r="B79">
        <v>4.0640000000000001</v>
      </c>
      <c r="C79">
        <v>1.0631242508989212</v>
      </c>
    </row>
    <row r="80" spans="1:3" x14ac:dyDescent="0.25">
      <c r="A80">
        <v>1527</v>
      </c>
      <c r="B80">
        <v>2.6949152542372881</v>
      </c>
      <c r="C80">
        <v>1.0255039078568491</v>
      </c>
    </row>
    <row r="81" spans="1:3" x14ac:dyDescent="0.25">
      <c r="A81">
        <v>1531</v>
      </c>
      <c r="B81">
        <v>3.403361344537815</v>
      </c>
      <c r="C81">
        <v>1.0606609325486644</v>
      </c>
    </row>
    <row r="82" spans="1:3" x14ac:dyDescent="0.25">
      <c r="A82">
        <v>1536</v>
      </c>
      <c r="B82">
        <v>4.057377049180328</v>
      </c>
      <c r="C82">
        <v>1.0795847750865051</v>
      </c>
    </row>
    <row r="83" spans="1:3" x14ac:dyDescent="0.25">
      <c r="A83">
        <v>1539</v>
      </c>
      <c r="B83">
        <v>3.9830508474576272</v>
      </c>
      <c r="C83">
        <v>1.0569832402234638</v>
      </c>
    </row>
    <row r="84" spans="1:3" x14ac:dyDescent="0.25">
      <c r="A84">
        <v>1543</v>
      </c>
      <c r="B84">
        <v>5.8270676691729326</v>
      </c>
      <c r="C84">
        <v>1.051930758988016</v>
      </c>
    </row>
    <row r="85" spans="1:3" x14ac:dyDescent="0.25">
      <c r="A85">
        <v>1546</v>
      </c>
      <c r="B85">
        <v>6.4580152671755728</v>
      </c>
      <c r="C85">
        <v>1.0498588899341488</v>
      </c>
    </row>
    <row r="86" spans="1:3" x14ac:dyDescent="0.25">
      <c r="A86">
        <v>1604</v>
      </c>
      <c r="B86">
        <v>0.60833333333333328</v>
      </c>
      <c r="C86">
        <v>1.0138504155124655</v>
      </c>
    </row>
    <row r="87" spans="1:3" x14ac:dyDescent="0.25">
      <c r="A87">
        <v>1608</v>
      </c>
      <c r="B87">
        <v>3.28</v>
      </c>
      <c r="C87">
        <v>1.0608465608465609</v>
      </c>
    </row>
    <row r="88" spans="1:3" x14ac:dyDescent="0.25">
      <c r="A88">
        <v>1613</v>
      </c>
      <c r="B88">
        <v>2.953125</v>
      </c>
      <c r="C88">
        <v>1.0577010449795547</v>
      </c>
    </row>
    <row r="89" spans="1:3" x14ac:dyDescent="0.25">
      <c r="A89">
        <v>1617</v>
      </c>
      <c r="B89">
        <v>2.8739495798319328</v>
      </c>
      <c r="C89">
        <v>1.0223546944858419</v>
      </c>
    </row>
    <row r="90" spans="1:3" x14ac:dyDescent="0.25">
      <c r="A90">
        <v>1622</v>
      </c>
      <c r="B90">
        <v>1.6144578313253013</v>
      </c>
      <c r="C90">
        <v>1.0131926121372032</v>
      </c>
    </row>
    <row r="91" spans="1:3" x14ac:dyDescent="0.25">
      <c r="A91">
        <v>1625</v>
      </c>
      <c r="B91">
        <v>3.4333333333333331</v>
      </c>
      <c r="C91">
        <v>1.0475000000000001</v>
      </c>
    </row>
    <row r="92" spans="1:3" x14ac:dyDescent="0.25">
      <c r="A92">
        <v>1632</v>
      </c>
      <c r="B92">
        <v>4.1507936507936511</v>
      </c>
      <c r="C92">
        <v>1.0517578125</v>
      </c>
    </row>
    <row r="93" spans="1:3" x14ac:dyDescent="0.25">
      <c r="A93">
        <v>1636</v>
      </c>
      <c r="B93">
        <v>0.71666666666666667</v>
      </c>
      <c r="C93">
        <v>1.0178794178794179</v>
      </c>
    </row>
    <row r="94" spans="1:3" x14ac:dyDescent="0.25">
      <c r="A94">
        <v>1640</v>
      </c>
      <c r="B94">
        <v>1.9750000000000001</v>
      </c>
      <c r="C94">
        <v>1.0181415929203539</v>
      </c>
    </row>
    <row r="95" spans="1:3" x14ac:dyDescent="0.25">
      <c r="A95">
        <v>1644</v>
      </c>
      <c r="B95">
        <v>1.3333333333333333</v>
      </c>
      <c r="C95">
        <v>1.0211416490486258</v>
      </c>
    </row>
    <row r="96" spans="1:3" x14ac:dyDescent="0.25">
      <c r="A96">
        <v>1703</v>
      </c>
      <c r="B96">
        <v>5.3050847457627119</v>
      </c>
      <c r="C96">
        <v>1.0643776824034334</v>
      </c>
    </row>
    <row r="97" spans="1:3" x14ac:dyDescent="0.25">
      <c r="A97">
        <v>1709</v>
      </c>
      <c r="B97">
        <v>1.0495867768595042</v>
      </c>
      <c r="C97">
        <v>1.0373831775700935</v>
      </c>
    </row>
    <row r="98" spans="1:3" x14ac:dyDescent="0.25">
      <c r="A98">
        <v>1712</v>
      </c>
      <c r="B98">
        <v>3.013157894736842</v>
      </c>
      <c r="C98">
        <v>1.0301284891448825</v>
      </c>
    </row>
    <row r="99" spans="1:3" x14ac:dyDescent="0.25">
      <c r="A99">
        <v>1718</v>
      </c>
      <c r="B99">
        <v>4.8267716535433074</v>
      </c>
      <c r="C99">
        <v>1.0680272108843538</v>
      </c>
    </row>
    <row r="100" spans="1:3" x14ac:dyDescent="0.25">
      <c r="A100">
        <v>1723</v>
      </c>
      <c r="B100">
        <v>1.2013422818791946</v>
      </c>
      <c r="C100">
        <v>1.0362537764350452</v>
      </c>
    </row>
    <row r="101" spans="1:3" x14ac:dyDescent="0.25">
      <c r="A101">
        <v>1727</v>
      </c>
      <c r="B101">
        <v>1.4320987654320987</v>
      </c>
      <c r="C101">
        <v>1.0394456289978677</v>
      </c>
    </row>
    <row r="102" spans="1:3" x14ac:dyDescent="0.25">
      <c r="A102">
        <v>1734</v>
      </c>
      <c r="B102">
        <v>1.317829457364341</v>
      </c>
      <c r="C102">
        <v>1.015832482124617</v>
      </c>
    </row>
    <row r="103" spans="1:3" x14ac:dyDescent="0.25">
      <c r="A103">
        <v>1739</v>
      </c>
      <c r="B103">
        <v>1.6666666666666667</v>
      </c>
      <c r="C103">
        <v>1.0078616352201257</v>
      </c>
    </row>
    <row r="104" spans="1:3" x14ac:dyDescent="0.25">
      <c r="A104">
        <v>1742</v>
      </c>
      <c r="B104">
        <v>3.3583333333333334</v>
      </c>
      <c r="C104">
        <v>1.0459828196058616</v>
      </c>
    </row>
    <row r="105" spans="1:3" x14ac:dyDescent="0.25">
      <c r="A105">
        <v>1746</v>
      </c>
      <c r="B105">
        <v>1.2086956521739129</v>
      </c>
      <c r="C105">
        <v>1.0318003913894325</v>
      </c>
    </row>
    <row r="106" spans="1:3" x14ac:dyDescent="0.25">
      <c r="A106">
        <v>1801</v>
      </c>
      <c r="B106">
        <v>1.8373983739837398</v>
      </c>
      <c r="C106">
        <v>1.017338092809791</v>
      </c>
    </row>
    <row r="107" spans="1:3" x14ac:dyDescent="0.25">
      <c r="A107">
        <v>1806</v>
      </c>
      <c r="B107">
        <v>4.2711864406779663</v>
      </c>
      <c r="C107">
        <v>1.0556690500510726</v>
      </c>
    </row>
    <row r="108" spans="1:3" x14ac:dyDescent="0.25">
      <c r="A108">
        <v>1811</v>
      </c>
      <c r="B108">
        <v>1.4958677685950412</v>
      </c>
      <c r="C108">
        <v>1.0145228215767637</v>
      </c>
    </row>
    <row r="109" spans="1:3" x14ac:dyDescent="0.25">
      <c r="A109">
        <v>1815</v>
      </c>
      <c r="B109">
        <v>2.6320000000000001</v>
      </c>
      <c r="C109">
        <v>1.0557692307692308</v>
      </c>
    </row>
    <row r="110" spans="1:3" x14ac:dyDescent="0.25">
      <c r="A110">
        <v>1820</v>
      </c>
      <c r="B110">
        <v>2.622047244094488</v>
      </c>
      <c r="C110">
        <v>1.0379497289305075</v>
      </c>
    </row>
    <row r="111" spans="1:3" x14ac:dyDescent="0.25">
      <c r="A111">
        <v>1823</v>
      </c>
      <c r="B111">
        <v>0.94827586206896552</v>
      </c>
      <c r="C111">
        <v>1.0127952755905512</v>
      </c>
    </row>
    <row r="112" spans="1:3" x14ac:dyDescent="0.25">
      <c r="A112">
        <v>1828</v>
      </c>
      <c r="B112">
        <v>0.90990990990990994</v>
      </c>
      <c r="C112">
        <v>1.0267947421638017</v>
      </c>
    </row>
    <row r="113" spans="1:3" x14ac:dyDescent="0.25">
      <c r="A113">
        <v>1832</v>
      </c>
      <c r="B113">
        <v>0.68965517241379315</v>
      </c>
      <c r="C113">
        <v>1.0305755395683454</v>
      </c>
    </row>
    <row r="114" spans="1:3" x14ac:dyDescent="0.25">
      <c r="A114">
        <v>1835</v>
      </c>
      <c r="B114">
        <v>0.96296296296296291</v>
      </c>
      <c r="C114">
        <v>1.0119485294117647</v>
      </c>
    </row>
    <row r="115" spans="1:3" x14ac:dyDescent="0.25">
      <c r="A115">
        <v>1840</v>
      </c>
      <c r="B115">
        <v>1.5317460317460319</v>
      </c>
      <c r="C115">
        <v>1.0106060606060605</v>
      </c>
    </row>
    <row r="116" spans="1:3" x14ac:dyDescent="0.25">
      <c r="A116">
        <v>1945</v>
      </c>
      <c r="B116">
        <v>1.4537037037037037</v>
      </c>
      <c r="C116">
        <v>1.0214669051878353</v>
      </c>
    </row>
    <row r="117" spans="1:3" x14ac:dyDescent="0.25">
      <c r="A117">
        <v>1950</v>
      </c>
      <c r="B117">
        <v>0.625</v>
      </c>
      <c r="C117">
        <v>1.0258314497901195</v>
      </c>
    </row>
    <row r="118" spans="1:3" x14ac:dyDescent="0.25">
      <c r="A118">
        <v>1955</v>
      </c>
      <c r="B118">
        <v>1.7818181818181817</v>
      </c>
      <c r="C118">
        <v>1.0463233640656624</v>
      </c>
    </row>
    <row r="119" spans="1:3" x14ac:dyDescent="0.25">
      <c r="A119">
        <v>1957</v>
      </c>
      <c r="B119">
        <v>3.9019607843137254</v>
      </c>
      <c r="C119">
        <v>1.0507462686567164</v>
      </c>
    </row>
    <row r="120" spans="1:3" x14ac:dyDescent="0.25">
      <c r="A120">
        <v>1959</v>
      </c>
      <c r="B120">
        <v>0.71186440677966101</v>
      </c>
      <c r="C120">
        <v>1.0285714285714285</v>
      </c>
    </row>
    <row r="121" spans="1:3" x14ac:dyDescent="0.25">
      <c r="A121">
        <v>2005</v>
      </c>
      <c r="B121">
        <v>0.16</v>
      </c>
      <c r="C121">
        <v>1.0150300601202404</v>
      </c>
    </row>
    <row r="122" spans="1:3" x14ac:dyDescent="0.25">
      <c r="A122">
        <v>2011</v>
      </c>
      <c r="B122">
        <v>0.35869565217391303</v>
      </c>
      <c r="C122">
        <v>1.0079051383399209</v>
      </c>
    </row>
    <row r="123" spans="1:3" x14ac:dyDescent="0.25">
      <c r="A123">
        <v>2020</v>
      </c>
      <c r="B123">
        <v>0.19090909090909092</v>
      </c>
      <c r="C123">
        <v>1.0098566308243728</v>
      </c>
    </row>
    <row r="124" spans="1:3" x14ac:dyDescent="0.25">
      <c r="A124">
        <v>2023</v>
      </c>
      <c r="B124">
        <v>0.15789473684210525</v>
      </c>
      <c r="C124">
        <v>1.0201288244766507</v>
      </c>
    </row>
    <row r="125" spans="1:3" x14ac:dyDescent="0.25">
      <c r="A125">
        <v>2027</v>
      </c>
      <c r="B125">
        <v>0.12987012987012986</v>
      </c>
      <c r="C125">
        <v>1.0008968609865472</v>
      </c>
    </row>
    <row r="126" spans="1:3" x14ac:dyDescent="0.25">
      <c r="A126">
        <v>2032</v>
      </c>
      <c r="B126">
        <v>0.26923076923076922</v>
      </c>
      <c r="C126">
        <v>1.0277172220492059</v>
      </c>
    </row>
    <row r="127" spans="1:3" x14ac:dyDescent="0.25">
      <c r="A127">
        <v>2040</v>
      </c>
      <c r="B127">
        <v>0.15126050420168066</v>
      </c>
      <c r="C127">
        <v>1.0417651694247438</v>
      </c>
    </row>
    <row r="128" spans="1:3" x14ac:dyDescent="0.25">
      <c r="A128">
        <v>2047</v>
      </c>
      <c r="B128">
        <v>0.25862068965517243</v>
      </c>
      <c r="C128">
        <v>1.0498766785420663</v>
      </c>
    </row>
    <row r="129" spans="1:3" x14ac:dyDescent="0.25">
      <c r="A129">
        <v>2052</v>
      </c>
      <c r="B129">
        <v>0.08</v>
      </c>
      <c r="C129">
        <v>1.0169779286926994</v>
      </c>
    </row>
    <row r="130" spans="1:3" x14ac:dyDescent="0.25">
      <c r="A130">
        <v>2055</v>
      </c>
      <c r="B130">
        <v>0.40740740740740738</v>
      </c>
      <c r="C130">
        <v>1.0348646431501232</v>
      </c>
    </row>
    <row r="131" spans="1:3" x14ac:dyDescent="0.25">
      <c r="A131">
        <v>2114</v>
      </c>
      <c r="B131">
        <v>1.1555555555555554</v>
      </c>
      <c r="C131">
        <v>1.0586226522481503</v>
      </c>
    </row>
    <row r="132" spans="1:3" x14ac:dyDescent="0.25">
      <c r="A132">
        <v>2118</v>
      </c>
      <c r="B132">
        <v>4.6511627906976744E-2</v>
      </c>
      <c r="C132">
        <v>1.0366777811458017</v>
      </c>
    </row>
    <row r="133" spans="1:3" x14ac:dyDescent="0.25">
      <c r="A133">
        <v>2127</v>
      </c>
      <c r="B133">
        <v>1.278688524590164</v>
      </c>
      <c r="C133">
        <v>1.0536793458940634</v>
      </c>
    </row>
    <row r="134" spans="1:3" x14ac:dyDescent="0.25">
      <c r="A134">
        <v>2133</v>
      </c>
      <c r="B134">
        <v>1.1666666666666667</v>
      </c>
      <c r="C134">
        <v>1.0169851380042463</v>
      </c>
    </row>
    <row r="135" spans="1:3" x14ac:dyDescent="0.25">
      <c r="A135">
        <v>2138</v>
      </c>
      <c r="B135">
        <v>0.81481481481481477</v>
      </c>
      <c r="C135">
        <v>1.0339398180545836</v>
      </c>
    </row>
    <row r="136" spans="1:3" x14ac:dyDescent="0.25">
      <c r="A136">
        <v>2145</v>
      </c>
      <c r="B136">
        <v>0.46280991735537191</v>
      </c>
      <c r="C136">
        <v>1.0381679389312977</v>
      </c>
    </row>
    <row r="137" spans="1:3" x14ac:dyDescent="0.25">
      <c r="A137">
        <v>2150</v>
      </c>
      <c r="B137">
        <v>0.40740740740740738</v>
      </c>
      <c r="C137">
        <v>1.030729833546735</v>
      </c>
    </row>
    <row r="138" spans="1:3" x14ac:dyDescent="0.25">
      <c r="A138">
        <v>2153</v>
      </c>
      <c r="B138">
        <v>0.12173913043478261</v>
      </c>
      <c r="C138">
        <v>1.0166593599298552</v>
      </c>
    </row>
    <row r="139" spans="1:3" x14ac:dyDescent="0.25">
      <c r="A139">
        <v>2156</v>
      </c>
      <c r="B139">
        <v>0.15714285714285714</v>
      </c>
      <c r="C139">
        <v>1.0437289764536282</v>
      </c>
    </row>
    <row r="140" spans="1:3" x14ac:dyDescent="0.25">
      <c r="A140">
        <v>2159</v>
      </c>
      <c r="B140">
        <v>0.15853658536585366</v>
      </c>
      <c r="C140">
        <v>1.0111111111111111</v>
      </c>
    </row>
    <row r="141" spans="1:3" x14ac:dyDescent="0.25">
      <c r="A141">
        <v>2217</v>
      </c>
      <c r="B141">
        <v>0.78666666666666663</v>
      </c>
      <c r="C141">
        <v>1.0741083835108847</v>
      </c>
    </row>
    <row r="142" spans="1:3" x14ac:dyDescent="0.25">
      <c r="A142">
        <v>2220</v>
      </c>
      <c r="B142">
        <v>1.3103448275862069</v>
      </c>
      <c r="C142">
        <v>1.0587431693989071</v>
      </c>
    </row>
    <row r="143" spans="1:3" x14ac:dyDescent="0.25">
      <c r="A143">
        <v>2223</v>
      </c>
      <c r="B143">
        <v>0.52631578947368418</v>
      </c>
      <c r="C143">
        <v>1.0467391304347826</v>
      </c>
    </row>
    <row r="144" spans="1:3" x14ac:dyDescent="0.25">
      <c r="A144">
        <v>2227</v>
      </c>
      <c r="B144">
        <v>0.2289156626506024</v>
      </c>
      <c r="C144">
        <v>1.0475024485798237</v>
      </c>
    </row>
    <row r="145" spans="1:3" x14ac:dyDescent="0.25">
      <c r="A145">
        <v>2230</v>
      </c>
      <c r="B145">
        <v>5.5555555555555552E-2</v>
      </c>
      <c r="C145">
        <v>1.0015174506828528</v>
      </c>
    </row>
    <row r="146" spans="1:3" x14ac:dyDescent="0.25">
      <c r="A146">
        <v>2236</v>
      </c>
      <c r="B146">
        <v>0.24074074074074073</v>
      </c>
      <c r="C146">
        <v>1.0201284796573875</v>
      </c>
    </row>
    <row r="147" spans="1:3" x14ac:dyDescent="0.25">
      <c r="A147">
        <v>2238</v>
      </c>
      <c r="B147">
        <v>1.375</v>
      </c>
      <c r="C147">
        <v>1.1071726438698914</v>
      </c>
    </row>
    <row r="148" spans="1:3" x14ac:dyDescent="0.25">
      <c r="A148">
        <v>2241</v>
      </c>
      <c r="B148">
        <v>0.625</v>
      </c>
      <c r="C148">
        <v>1.0945595854922279</v>
      </c>
    </row>
    <row r="149" spans="1:3" x14ac:dyDescent="0.25">
      <c r="A149">
        <v>2244</v>
      </c>
      <c r="B149">
        <v>0.55223880597014929</v>
      </c>
      <c r="C149">
        <v>1.003711558854719</v>
      </c>
    </row>
    <row r="150" spans="1:3" x14ac:dyDescent="0.25">
      <c r="A150">
        <v>2248</v>
      </c>
      <c r="B150">
        <v>1.4545454545454546</v>
      </c>
      <c r="C150">
        <v>1.0480410447761195</v>
      </c>
    </row>
    <row r="151" spans="1:3" x14ac:dyDescent="0.25">
      <c r="A151">
        <v>2315</v>
      </c>
      <c r="B151">
        <v>0.19130434782608696</v>
      </c>
      <c r="C151">
        <v>1.0170827858081473</v>
      </c>
    </row>
    <row r="152" spans="1:3" x14ac:dyDescent="0.25">
      <c r="A152">
        <v>2318</v>
      </c>
      <c r="B152">
        <v>0.54838709677419351</v>
      </c>
      <c r="C152">
        <v>1.0069705093833781</v>
      </c>
    </row>
    <row r="153" spans="1:3" x14ac:dyDescent="0.25">
      <c r="A153">
        <v>2322</v>
      </c>
      <c r="B153">
        <v>0.62393162393162394</v>
      </c>
      <c r="C153">
        <v>1.0222432560340746</v>
      </c>
    </row>
    <row r="154" spans="1:3" x14ac:dyDescent="0.25">
      <c r="A154">
        <v>2325</v>
      </c>
      <c r="B154">
        <v>0.92561983471074383</v>
      </c>
      <c r="C154">
        <v>1.032971150243537</v>
      </c>
    </row>
    <row r="155" spans="1:3" x14ac:dyDescent="0.25">
      <c r="A155">
        <v>2328</v>
      </c>
      <c r="B155">
        <v>0.30666666666666664</v>
      </c>
      <c r="C155">
        <v>1.0350678733031675</v>
      </c>
    </row>
    <row r="156" spans="1:3" x14ac:dyDescent="0.25">
      <c r="A156">
        <v>2332</v>
      </c>
      <c r="B156">
        <v>0.75</v>
      </c>
      <c r="C156">
        <v>1.0182166826462129</v>
      </c>
    </row>
    <row r="157" spans="1:3" x14ac:dyDescent="0.25">
      <c r="A157">
        <v>2335</v>
      </c>
      <c r="B157">
        <v>0.33333333333333331</v>
      </c>
      <c r="C157">
        <v>1.0203235172127749</v>
      </c>
    </row>
    <row r="158" spans="1:3" x14ac:dyDescent="0.25">
      <c r="A158">
        <v>2339</v>
      </c>
      <c r="B158">
        <v>1.1428571428571428</v>
      </c>
      <c r="C158">
        <v>1.0102827763496145</v>
      </c>
    </row>
    <row r="159" spans="1:3" x14ac:dyDescent="0.25">
      <c r="A159">
        <v>2342</v>
      </c>
      <c r="B159">
        <v>0.5643564356435643</v>
      </c>
      <c r="C159">
        <v>1.0172910662824208</v>
      </c>
    </row>
    <row r="160" spans="1:3" x14ac:dyDescent="0.25">
      <c r="A160">
        <v>2345</v>
      </c>
      <c r="B160">
        <v>1.0212765957446808</v>
      </c>
      <c r="C160">
        <v>1.0355132091814638</v>
      </c>
    </row>
    <row r="161" spans="1:3" x14ac:dyDescent="0.25">
      <c r="A161">
        <v>2414</v>
      </c>
      <c r="B161">
        <v>0.92372881355932202</v>
      </c>
      <c r="C161">
        <v>1.0386226151698463</v>
      </c>
    </row>
    <row r="162" spans="1:3" x14ac:dyDescent="0.25">
      <c r="A162">
        <v>2421</v>
      </c>
      <c r="B162">
        <v>0.1276595744680851</v>
      </c>
      <c r="C162">
        <v>1.025974025974026</v>
      </c>
    </row>
    <row r="163" spans="1:3" x14ac:dyDescent="0.25">
      <c r="A163">
        <v>2428</v>
      </c>
      <c r="B163">
        <v>0.61111111111111116</v>
      </c>
      <c r="C163">
        <v>1.0102629890955741</v>
      </c>
    </row>
    <row r="164" spans="1:3" x14ac:dyDescent="0.25">
      <c r="A164">
        <v>2428</v>
      </c>
      <c r="B164">
        <v>0.70454545454545459</v>
      </c>
      <c r="C164">
        <v>1.0304347826086957</v>
      </c>
    </row>
    <row r="165" spans="1:3" x14ac:dyDescent="0.25">
      <c r="A165">
        <v>2431</v>
      </c>
      <c r="B165">
        <v>0.36538461538461536</v>
      </c>
      <c r="C165">
        <v>1.036649214659686</v>
      </c>
    </row>
    <row r="166" spans="1:3" x14ac:dyDescent="0.25">
      <c r="A166">
        <v>2432</v>
      </c>
      <c r="B166">
        <v>0.57391304347826089</v>
      </c>
      <c r="C166">
        <v>1.0288401253918495</v>
      </c>
    </row>
    <row r="167" spans="1:3" x14ac:dyDescent="0.25">
      <c r="A167">
        <v>2434</v>
      </c>
      <c r="B167">
        <v>0.43333333333333335</v>
      </c>
      <c r="C167">
        <v>1.0218818380743981</v>
      </c>
    </row>
    <row r="168" spans="1:3" x14ac:dyDescent="0.25">
      <c r="A168">
        <v>2435</v>
      </c>
      <c r="B168">
        <v>0.54347826086956519</v>
      </c>
      <c r="C168">
        <v>1.0230061349693251</v>
      </c>
    </row>
    <row r="169" spans="1:3" x14ac:dyDescent="0.25">
      <c r="A169">
        <v>2437</v>
      </c>
      <c r="B169">
        <v>0.27472527472527475</v>
      </c>
      <c r="C169">
        <v>1.010606703436572</v>
      </c>
    </row>
    <row r="170" spans="1:3" x14ac:dyDescent="0.25">
      <c r="A170">
        <v>2441</v>
      </c>
      <c r="B170">
        <v>1.2702702702702702</v>
      </c>
      <c r="C170">
        <v>1.013145965548504</v>
      </c>
    </row>
    <row r="171" spans="1:3" x14ac:dyDescent="0.25">
      <c r="A171">
        <v>2445</v>
      </c>
      <c r="B171">
        <v>0.26168224299065418</v>
      </c>
      <c r="C171">
        <v>1.0030918727915195</v>
      </c>
    </row>
    <row r="172" spans="1:3" x14ac:dyDescent="0.25">
      <c r="A172">
        <v>2448</v>
      </c>
      <c r="B172">
        <v>1.5454545454545454</v>
      </c>
      <c r="C172">
        <v>1.000933271115259</v>
      </c>
    </row>
    <row r="173" spans="1:3" x14ac:dyDescent="0.25">
      <c r="A173">
        <v>2451</v>
      </c>
      <c r="B173">
        <v>8.8888888888888892E-2</v>
      </c>
      <c r="C173">
        <v>1.0145348837209303</v>
      </c>
    </row>
    <row r="174" spans="1:3" x14ac:dyDescent="0.25">
      <c r="A174">
        <v>2455</v>
      </c>
      <c r="B174">
        <v>0.56603773584905659</v>
      </c>
      <c r="C174">
        <v>1.0048473097430926</v>
      </c>
    </row>
    <row r="175" spans="1:3" x14ac:dyDescent="0.25">
      <c r="A175">
        <v>2458</v>
      </c>
      <c r="B175">
        <v>0.90517241379310343</v>
      </c>
      <c r="C175">
        <v>1.0062893081761006</v>
      </c>
    </row>
    <row r="176" spans="1:3" x14ac:dyDescent="0.25">
      <c r="A176">
        <v>2519</v>
      </c>
      <c r="B176">
        <v>0.6216216216216216</v>
      </c>
      <c r="C176">
        <v>1.0024752475247525</v>
      </c>
    </row>
    <row r="177" spans="1:3" x14ac:dyDescent="0.25">
      <c r="A177">
        <v>2522</v>
      </c>
      <c r="B177">
        <v>0.89344262295081966</v>
      </c>
      <c r="C177">
        <v>1.0147523709167545</v>
      </c>
    </row>
    <row r="178" spans="1:3" x14ac:dyDescent="0.25">
      <c r="A178">
        <v>2526</v>
      </c>
      <c r="B178">
        <v>0.17543859649122806</v>
      </c>
      <c r="C178">
        <v>1.0273691412931918</v>
      </c>
    </row>
    <row r="179" spans="1:3" x14ac:dyDescent="0.25">
      <c r="A179">
        <v>2529</v>
      </c>
      <c r="B179">
        <v>0.2</v>
      </c>
      <c r="C179">
        <v>1.02</v>
      </c>
    </row>
    <row r="180" spans="1:3" x14ac:dyDescent="0.25">
      <c r="A180">
        <v>2532</v>
      </c>
      <c r="B180">
        <v>0.53246753246753242</v>
      </c>
      <c r="C180">
        <v>1.0334190231362468</v>
      </c>
    </row>
    <row r="181" spans="1:3" x14ac:dyDescent="0.25">
      <c r="A181">
        <v>2536</v>
      </c>
      <c r="B181">
        <v>0.57894736842105265</v>
      </c>
      <c r="C181">
        <v>1.0013458950201883</v>
      </c>
    </row>
    <row r="182" spans="1:3" x14ac:dyDescent="0.25">
      <c r="A182">
        <v>2540</v>
      </c>
      <c r="B182">
        <v>7.2289156626506021E-2</v>
      </c>
      <c r="C182">
        <v>1.0013106159895151</v>
      </c>
    </row>
    <row r="183" spans="1:3" x14ac:dyDescent="0.25">
      <c r="A183">
        <v>2543</v>
      </c>
      <c r="B183">
        <v>0.26136363636363635</v>
      </c>
      <c r="C183">
        <v>1.007989347536618</v>
      </c>
    </row>
    <row r="184" spans="1:3" x14ac:dyDescent="0.25">
      <c r="A184">
        <v>2546</v>
      </c>
      <c r="B184">
        <v>0.54411764705882348</v>
      </c>
      <c r="C184">
        <v>1.0321782178217822</v>
      </c>
    </row>
    <row r="185" spans="1:3" x14ac:dyDescent="0.25">
      <c r="A185">
        <v>2554</v>
      </c>
      <c r="B185">
        <v>0.59836065573770492</v>
      </c>
      <c r="C185">
        <v>1.0305143853530951</v>
      </c>
    </row>
    <row r="186" spans="1:3" x14ac:dyDescent="0.25">
      <c r="A186">
        <v>2620</v>
      </c>
      <c r="B186">
        <v>0.75</v>
      </c>
      <c r="C186">
        <v>1.0067399787158566</v>
      </c>
    </row>
    <row r="187" spans="1:3" x14ac:dyDescent="0.25">
      <c r="A187">
        <v>2625</v>
      </c>
      <c r="B187">
        <v>0.13084112149532709</v>
      </c>
      <c r="C187">
        <v>1.026639344262295</v>
      </c>
    </row>
    <row r="188" spans="1:3" x14ac:dyDescent="0.25">
      <c r="A188">
        <v>2628</v>
      </c>
      <c r="B188">
        <v>0.25641025641025639</v>
      </c>
      <c r="C188">
        <v>1.0185251157819737</v>
      </c>
    </row>
    <row r="189" spans="1:3" x14ac:dyDescent="0.25">
      <c r="A189">
        <v>2631</v>
      </c>
      <c r="B189">
        <v>0.14563106796116504</v>
      </c>
      <c r="C189">
        <v>1.0257314064152274</v>
      </c>
    </row>
    <row r="190" spans="1:3" x14ac:dyDescent="0.25">
      <c r="A190">
        <v>2635</v>
      </c>
      <c r="B190">
        <v>0.3707865168539326</v>
      </c>
      <c r="C190">
        <v>1.0127253446447508</v>
      </c>
    </row>
    <row r="191" spans="1:3" x14ac:dyDescent="0.25">
      <c r="A191">
        <v>2638</v>
      </c>
      <c r="B191">
        <v>0.86956521739130432</v>
      </c>
      <c r="C191">
        <v>1.0166967509025271</v>
      </c>
    </row>
    <row r="192" spans="1:3" x14ac:dyDescent="0.25">
      <c r="A192">
        <v>2642</v>
      </c>
      <c r="B192">
        <v>0.45070422535211269</v>
      </c>
      <c r="C192">
        <v>1.0286849073256841</v>
      </c>
    </row>
    <row r="193" spans="1:3" x14ac:dyDescent="0.25">
      <c r="A193">
        <v>2645</v>
      </c>
      <c r="B193">
        <v>0.64383561643835618</v>
      </c>
      <c r="C193">
        <v>1.0154277699859748</v>
      </c>
    </row>
    <row r="194" spans="1:3" x14ac:dyDescent="0.25">
      <c r="A194">
        <v>2648</v>
      </c>
      <c r="B194">
        <v>1.2125984251968505</v>
      </c>
      <c r="C194">
        <v>1.0027777777777778</v>
      </c>
    </row>
    <row r="195" spans="1:3" x14ac:dyDescent="0.25">
      <c r="A195">
        <v>2651</v>
      </c>
      <c r="B195">
        <v>0.34285714285714286</v>
      </c>
      <c r="C195">
        <v>1.0294627383015598</v>
      </c>
    </row>
    <row r="196" spans="1:3" x14ac:dyDescent="0.25">
      <c r="A196">
        <v>2714</v>
      </c>
      <c r="B196">
        <v>0.36607142857142855</v>
      </c>
      <c r="C196">
        <v>1.0091145833333333</v>
      </c>
    </row>
    <row r="197" spans="1:3" x14ac:dyDescent="0.25">
      <c r="A197">
        <v>2719</v>
      </c>
      <c r="B197">
        <v>1.4367816091954022</v>
      </c>
      <c r="C197">
        <v>1.017281644091546</v>
      </c>
    </row>
    <row r="198" spans="1:3" x14ac:dyDescent="0.25">
      <c r="A198">
        <v>2722</v>
      </c>
      <c r="B198">
        <v>1.5111111111111111</v>
      </c>
      <c r="C198">
        <v>1.0263157894736841</v>
      </c>
    </row>
    <row r="199" spans="1:3" x14ac:dyDescent="0.25">
      <c r="A199">
        <v>2725</v>
      </c>
      <c r="B199">
        <v>0.11428571428571428</v>
      </c>
      <c r="C199">
        <v>1.0198547215496367</v>
      </c>
    </row>
    <row r="200" spans="1:3" x14ac:dyDescent="0.25">
      <c r="A200">
        <v>2728</v>
      </c>
      <c r="B200">
        <v>0.17721518987341772</v>
      </c>
      <c r="C200">
        <v>1.0151014629542237</v>
      </c>
    </row>
    <row r="201" spans="1:3" x14ac:dyDescent="0.25">
      <c r="A201">
        <v>2732</v>
      </c>
      <c r="B201">
        <v>0.63057324840764328</v>
      </c>
      <c r="C201">
        <v>1.0337934316991908</v>
      </c>
    </row>
    <row r="202" spans="1:3" x14ac:dyDescent="0.25">
      <c r="A202">
        <v>2735</v>
      </c>
      <c r="B202">
        <v>0.19736842105263158</v>
      </c>
      <c r="C202">
        <v>1.0236895161290323</v>
      </c>
    </row>
    <row r="203" spans="1:3" x14ac:dyDescent="0.25">
      <c r="A203">
        <v>2739</v>
      </c>
      <c r="B203">
        <v>0.30769230769230771</v>
      </c>
      <c r="C203">
        <v>1.0191780821917809</v>
      </c>
    </row>
    <row r="204" spans="1:3" x14ac:dyDescent="0.25">
      <c r="A204">
        <v>2742</v>
      </c>
      <c r="B204">
        <v>0.26923076923076922</v>
      </c>
      <c r="C204">
        <v>1.0169491525423728</v>
      </c>
    </row>
    <row r="205" spans="1:3" x14ac:dyDescent="0.25">
      <c r="A205">
        <v>2746</v>
      </c>
      <c r="B205">
        <v>1.6016949152542372</v>
      </c>
      <c r="C205">
        <v>1.023370786516854</v>
      </c>
    </row>
    <row r="206" spans="1:3" x14ac:dyDescent="0.25">
      <c r="A206">
        <v>2810</v>
      </c>
      <c r="B206">
        <v>1</v>
      </c>
      <c r="C206">
        <v>1.0263157894736843</v>
      </c>
    </row>
    <row r="207" spans="1:3" x14ac:dyDescent="0.25">
      <c r="A207">
        <v>2814</v>
      </c>
      <c r="B207">
        <v>0.38636363636363635</v>
      </c>
      <c r="C207">
        <v>1.0028985507246377</v>
      </c>
    </row>
    <row r="208" spans="1:3" x14ac:dyDescent="0.25">
      <c r="A208">
        <v>2817</v>
      </c>
      <c r="B208">
        <v>0.24705882352941178</v>
      </c>
      <c r="C208">
        <v>1.0073452256033577</v>
      </c>
    </row>
    <row r="209" spans="1:3" x14ac:dyDescent="0.25">
      <c r="A209">
        <v>2820</v>
      </c>
      <c r="B209">
        <v>0.37349397590361444</v>
      </c>
      <c r="C209">
        <v>1.0222432560340746</v>
      </c>
    </row>
    <row r="210" spans="1:3" x14ac:dyDescent="0.25">
      <c r="A210">
        <v>2824</v>
      </c>
      <c r="B210">
        <v>0.79120879120879117</v>
      </c>
      <c r="C210">
        <v>1.0135514018691589</v>
      </c>
    </row>
    <row r="211" spans="1:3" x14ac:dyDescent="0.25">
      <c r="A211">
        <v>2827</v>
      </c>
      <c r="B211">
        <v>1.7555555555555555</v>
      </c>
      <c r="C211">
        <v>1.0316390041493777</v>
      </c>
    </row>
    <row r="212" spans="1:3" x14ac:dyDescent="0.25">
      <c r="A212">
        <v>2835</v>
      </c>
      <c r="B212">
        <v>0.85436893203883491</v>
      </c>
      <c r="C212">
        <v>1.0180275715800637</v>
      </c>
    </row>
    <row r="213" spans="1:3" x14ac:dyDescent="0.25">
      <c r="A213">
        <v>2839</v>
      </c>
      <c r="B213">
        <v>0.16923076923076924</v>
      </c>
      <c r="C213">
        <v>1.015918958031838</v>
      </c>
    </row>
    <row r="214" spans="1:3" x14ac:dyDescent="0.25">
      <c r="A214">
        <v>2842</v>
      </c>
      <c r="B214">
        <v>1.4851485148514851</v>
      </c>
      <c r="C214">
        <v>1.0283505154639176</v>
      </c>
    </row>
    <row r="215" spans="1:3" x14ac:dyDescent="0.25">
      <c r="A215">
        <v>2847</v>
      </c>
      <c r="B215">
        <v>0.67368421052631577</v>
      </c>
      <c r="C215">
        <v>1.028978622327791</v>
      </c>
    </row>
    <row r="216" spans="1:3" x14ac:dyDescent="0.25">
      <c r="A216">
        <v>2910</v>
      </c>
      <c r="B216">
        <v>0.75</v>
      </c>
      <c r="C216">
        <v>1.0456310679611651</v>
      </c>
    </row>
    <row r="217" spans="1:3" x14ac:dyDescent="0.25">
      <c r="A217">
        <v>2913</v>
      </c>
      <c r="B217">
        <v>1.5701754385964912</v>
      </c>
      <c r="C217">
        <v>1.0269619643716899</v>
      </c>
    </row>
    <row r="218" spans="1:3" x14ac:dyDescent="0.25">
      <c r="A218">
        <v>2918</v>
      </c>
      <c r="B218">
        <v>0.48571428571428571</v>
      </c>
      <c r="C218">
        <v>1.0121580547112461</v>
      </c>
    </row>
    <row r="219" spans="1:3" x14ac:dyDescent="0.25">
      <c r="A219">
        <v>2921</v>
      </c>
      <c r="B219">
        <v>2.165137614678899</v>
      </c>
      <c r="C219">
        <v>1.028001898433792</v>
      </c>
    </row>
    <row r="220" spans="1:3" x14ac:dyDescent="0.25">
      <c r="A220">
        <v>2925</v>
      </c>
      <c r="B220">
        <v>0.47368421052631576</v>
      </c>
      <c r="C220">
        <v>1.0032558139534884</v>
      </c>
    </row>
    <row r="221" spans="1:3" x14ac:dyDescent="0.25">
      <c r="A221">
        <v>2928</v>
      </c>
      <c r="B221">
        <v>1.859504132231405</v>
      </c>
      <c r="C221">
        <v>1.0260170293282878</v>
      </c>
    </row>
    <row r="222" spans="1:3" x14ac:dyDescent="0.25">
      <c r="A222">
        <v>2932</v>
      </c>
      <c r="B222">
        <v>2.4477611940298507</v>
      </c>
      <c r="C222">
        <v>1.0300913487372381</v>
      </c>
    </row>
    <row r="223" spans="1:3" x14ac:dyDescent="0.25">
      <c r="A223">
        <v>2935</v>
      </c>
      <c r="B223">
        <v>0.79411764705882348</v>
      </c>
      <c r="C223">
        <v>1.0181728880157173</v>
      </c>
    </row>
    <row r="224" spans="1:3" x14ac:dyDescent="0.25">
      <c r="A224">
        <v>2938</v>
      </c>
      <c r="B224">
        <v>1.2727272727272727</v>
      </c>
      <c r="C224">
        <v>1.0284842319430314</v>
      </c>
    </row>
    <row r="225" spans="1:3" x14ac:dyDescent="0.25">
      <c r="A225">
        <v>2943</v>
      </c>
      <c r="B225">
        <v>5.1475409836065573</v>
      </c>
      <c r="C225">
        <v>1.0441361916771752</v>
      </c>
    </row>
    <row r="226" spans="1:3" x14ac:dyDescent="0.25">
      <c r="A226">
        <v>3001</v>
      </c>
      <c r="B226">
        <v>1.2109375</v>
      </c>
      <c r="C226">
        <v>1.0219780219780221</v>
      </c>
    </row>
    <row r="227" spans="1:3" x14ac:dyDescent="0.25">
      <c r="A227">
        <v>3004</v>
      </c>
      <c r="B227">
        <v>5.0336134453781511</v>
      </c>
      <c r="C227">
        <v>1.0098039215686274</v>
      </c>
    </row>
    <row r="228" spans="1:3" x14ac:dyDescent="0.25">
      <c r="A228">
        <v>3009</v>
      </c>
      <c r="B228">
        <v>2.4237288135593222</v>
      </c>
      <c r="C228">
        <v>1.0162679425837322</v>
      </c>
    </row>
    <row r="229" spans="1:3" x14ac:dyDescent="0.25">
      <c r="A229">
        <v>3013</v>
      </c>
      <c r="B229">
        <v>0.67441860465116277</v>
      </c>
      <c r="C229">
        <v>1.029023746701847</v>
      </c>
    </row>
    <row r="230" spans="1:3" x14ac:dyDescent="0.25">
      <c r="A230">
        <v>3016</v>
      </c>
      <c r="B230">
        <v>2.6129032258064515</v>
      </c>
      <c r="C230">
        <v>1.0233274647887323</v>
      </c>
    </row>
    <row r="231" spans="1:3" x14ac:dyDescent="0.25">
      <c r="A231">
        <v>3019</v>
      </c>
      <c r="B231">
        <v>0.42608695652173911</v>
      </c>
      <c r="C231">
        <v>1.0046576618537495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A1048576"/>
    </sheetView>
  </sheetViews>
  <sheetFormatPr defaultRowHeight="15" x14ac:dyDescent="0.25"/>
  <sheetData>
    <row r="1" spans="1:3" x14ac:dyDescent="0.25">
      <c r="A1" s="1" t="s">
        <v>3</v>
      </c>
      <c r="B1" s="1" t="s">
        <v>1</v>
      </c>
      <c r="C1" s="1" t="s">
        <v>2</v>
      </c>
    </row>
    <row r="2" spans="1:3" x14ac:dyDescent="0.25">
      <c r="A2" s="2">
        <v>6</v>
      </c>
      <c r="B2" s="1">
        <v>0.1743119266055046</v>
      </c>
      <c r="C2" s="1">
        <v>1.1370073891625614</v>
      </c>
    </row>
    <row r="3" spans="1:3" x14ac:dyDescent="0.25">
      <c r="A3" s="2">
        <v>6</v>
      </c>
      <c r="B3" s="1">
        <v>11.101694915254237</v>
      </c>
      <c r="C3" s="1">
        <v>1.1930501930501931</v>
      </c>
    </row>
    <row r="4" spans="1:3" x14ac:dyDescent="0.25">
      <c r="A4" s="2">
        <v>6</v>
      </c>
      <c r="B4" s="1">
        <v>7.2583333333333337</v>
      </c>
      <c r="C4" s="1">
        <v>1.0910865322055951</v>
      </c>
    </row>
    <row r="5" spans="1:3" x14ac:dyDescent="0.25">
      <c r="A5" s="2">
        <v>6</v>
      </c>
      <c r="B5" s="1">
        <v>2.3228346456692912</v>
      </c>
      <c r="C5" s="1">
        <v>1.1116552399608228</v>
      </c>
    </row>
    <row r="6" spans="1:3" x14ac:dyDescent="0.25">
      <c r="A6" s="2">
        <v>6</v>
      </c>
      <c r="B6" s="1">
        <v>4.4800000000000004</v>
      </c>
      <c r="C6" s="1">
        <v>1.1932148626817447</v>
      </c>
    </row>
    <row r="7" spans="1:3" x14ac:dyDescent="0.25">
      <c r="A7" s="2">
        <v>6</v>
      </c>
      <c r="B7" s="1">
        <v>3.2613636363636362</v>
      </c>
      <c r="C7" s="1">
        <v>1.1745195288282704</v>
      </c>
    </row>
    <row r="8" spans="1:3" x14ac:dyDescent="0.25">
      <c r="A8" s="2">
        <v>6</v>
      </c>
      <c r="B8" s="1">
        <v>10.212121212121213</v>
      </c>
      <c r="C8" s="1">
        <v>1.0827067669172932</v>
      </c>
    </row>
    <row r="9" spans="1:3" x14ac:dyDescent="0.25">
      <c r="A9" s="2">
        <v>6</v>
      </c>
      <c r="B9" s="1">
        <v>6.3529411764705879</v>
      </c>
      <c r="C9" s="1">
        <v>1.1043307086614174</v>
      </c>
    </row>
    <row r="10" spans="1:3" x14ac:dyDescent="0.25">
      <c r="A10" s="2">
        <v>6</v>
      </c>
      <c r="B10" s="1">
        <v>0.70370370370370372</v>
      </c>
      <c r="C10" s="1">
        <v>1.165984251968504</v>
      </c>
    </row>
    <row r="11" spans="1:3" x14ac:dyDescent="0.25">
      <c r="A11" s="2">
        <v>6</v>
      </c>
      <c r="B11" s="1">
        <v>6.372727272727273</v>
      </c>
      <c r="C11" s="1">
        <v>1.2087378640776698</v>
      </c>
    </row>
    <row r="12" spans="1:3" x14ac:dyDescent="0.25">
      <c r="A12" s="2">
        <v>6</v>
      </c>
      <c r="B12" s="1">
        <v>9.5238095238095233E-2</v>
      </c>
      <c r="C12" s="1">
        <v>1.1073038773669972</v>
      </c>
    </row>
    <row r="13" spans="1:3" x14ac:dyDescent="0.25">
      <c r="A13" s="2">
        <v>6</v>
      </c>
      <c r="B13" s="1">
        <v>5.5630252100840334</v>
      </c>
      <c r="C13" s="1">
        <v>1.0980837934394285</v>
      </c>
    </row>
    <row r="14" spans="1:3" x14ac:dyDescent="0.25">
      <c r="A14" s="2">
        <v>6</v>
      </c>
      <c r="B14" s="1">
        <v>6.2100840336134455</v>
      </c>
      <c r="C14" s="1">
        <v>1.0953781512605041</v>
      </c>
    </row>
    <row r="15" spans="1:3" x14ac:dyDescent="0.25">
      <c r="A15" s="2">
        <v>6</v>
      </c>
      <c r="B15" s="1">
        <v>6.2100840336134455</v>
      </c>
      <c r="C15" s="1">
        <v>1.0722795869737887</v>
      </c>
    </row>
    <row r="16" spans="1:3" x14ac:dyDescent="0.25">
      <c r="A16" s="2">
        <v>6</v>
      </c>
      <c r="B16" s="1">
        <v>3.2857142857142856</v>
      </c>
      <c r="C16" s="1">
        <v>1.0807860262008733</v>
      </c>
    </row>
    <row r="17" spans="1:3" x14ac:dyDescent="0.25">
      <c r="A17" s="2">
        <v>6</v>
      </c>
      <c r="B17" s="1">
        <v>3.3613445378151261</v>
      </c>
      <c r="C17" s="1">
        <v>1.0788177339901479</v>
      </c>
    </row>
    <row r="18" spans="1:3" x14ac:dyDescent="0.25">
      <c r="A18" s="2">
        <v>6</v>
      </c>
      <c r="B18" s="1">
        <v>5.9159663865546221</v>
      </c>
      <c r="C18" s="1">
        <v>1.1086092715231788</v>
      </c>
    </row>
    <row r="19" spans="1:3" x14ac:dyDescent="0.25">
      <c r="A19" s="1">
        <v>18</v>
      </c>
      <c r="B19" s="1">
        <v>0.31182795698924731</v>
      </c>
      <c r="C19" s="7">
        <v>1.0105263157894737</v>
      </c>
    </row>
    <row r="20" spans="1:3" x14ac:dyDescent="0.25">
      <c r="A20" s="1">
        <v>18</v>
      </c>
      <c r="B20" s="1">
        <v>0.28000000000000003</v>
      </c>
      <c r="C20" s="7">
        <v>1.0198019801980198</v>
      </c>
    </row>
    <row r="21" spans="1:3" x14ac:dyDescent="0.25">
      <c r="A21" s="1">
        <v>18</v>
      </c>
      <c r="B21" s="1">
        <v>0.81818181818181823</v>
      </c>
      <c r="C21" s="7">
        <v>1.0050282840980516</v>
      </c>
    </row>
    <row r="22" spans="1:3" x14ac:dyDescent="0.25">
      <c r="A22" s="1">
        <v>18</v>
      </c>
      <c r="B22" s="1">
        <v>0.25663716814159293</v>
      </c>
      <c r="C22" s="7">
        <v>1.016</v>
      </c>
    </row>
    <row r="23" spans="1:3" x14ac:dyDescent="0.25">
      <c r="A23" s="1">
        <v>18</v>
      </c>
      <c r="B23" s="1">
        <v>0.376</v>
      </c>
      <c r="C23" s="7">
        <v>1.0342205323193916</v>
      </c>
    </row>
    <row r="24" spans="1:3" x14ac:dyDescent="0.25">
      <c r="A24" s="1">
        <v>18</v>
      </c>
      <c r="B24" s="1">
        <v>0.12844036697247707</v>
      </c>
      <c r="C24" s="7">
        <v>1.0117792932424055</v>
      </c>
    </row>
    <row r="25" spans="1:3" x14ac:dyDescent="0.25">
      <c r="A25" s="1">
        <v>18</v>
      </c>
      <c r="B25" s="1">
        <v>0.31288343558282211</v>
      </c>
      <c r="C25" s="7">
        <v>1</v>
      </c>
    </row>
    <row r="26" spans="1:3" x14ac:dyDescent="0.25">
      <c r="A26" s="1">
        <v>18</v>
      </c>
      <c r="B26" s="1">
        <v>0.22093023255813954</v>
      </c>
      <c r="C26" s="7">
        <v>1.0075614366729679</v>
      </c>
    </row>
    <row r="27" spans="1:3" x14ac:dyDescent="0.25">
      <c r="A27" s="1">
        <v>18</v>
      </c>
      <c r="B27" s="1">
        <v>0.5625</v>
      </c>
      <c r="C27" s="7">
        <v>1</v>
      </c>
    </row>
    <row r="28" spans="1:3" x14ac:dyDescent="0.25">
      <c r="A28" s="1">
        <v>18</v>
      </c>
      <c r="B28" s="1">
        <v>0.2413793103448276</v>
      </c>
      <c r="C28" s="7">
        <v>1.0136798905608755</v>
      </c>
    </row>
    <row r="29" spans="1:3" x14ac:dyDescent="0.25">
      <c r="A29" s="1">
        <v>18</v>
      </c>
      <c r="B29" s="1">
        <v>0.10784313725490197</v>
      </c>
      <c r="C29" s="7">
        <v>1.0273972602739725</v>
      </c>
    </row>
    <row r="30" spans="1:3" x14ac:dyDescent="0.25">
      <c r="A30" s="1">
        <v>18</v>
      </c>
      <c r="B30" s="1">
        <v>0.16901408450704225</v>
      </c>
      <c r="C30" s="7">
        <v>1</v>
      </c>
    </row>
    <row r="31" spans="1:3" x14ac:dyDescent="0.25">
      <c r="A31" s="1">
        <v>18</v>
      </c>
      <c r="B31" s="1">
        <v>0.62857142857142856</v>
      </c>
      <c r="C31" s="7">
        <v>1</v>
      </c>
    </row>
    <row r="32" spans="1:3" x14ac:dyDescent="0.25">
      <c r="A32" s="1">
        <v>18</v>
      </c>
      <c r="B32" s="1">
        <v>0.42424242424242425</v>
      </c>
      <c r="C32" s="7">
        <v>1.0107458912768648</v>
      </c>
    </row>
    <row r="33" spans="1:3" x14ac:dyDescent="0.25">
      <c r="A33" s="1">
        <v>18</v>
      </c>
      <c r="B33" s="1">
        <v>0.13513513513513514</v>
      </c>
      <c r="C33" s="7">
        <v>1.0040080160320641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sqref="A1:A1048576"/>
    </sheetView>
  </sheetViews>
  <sheetFormatPr defaultRowHeight="15" x14ac:dyDescent="0.25"/>
  <sheetData>
    <row r="1" spans="1:3" x14ac:dyDescent="0.25">
      <c r="A1" s="1" t="s">
        <v>4</v>
      </c>
      <c r="B1" s="1" t="s">
        <v>1</v>
      </c>
      <c r="C1" s="1" t="s">
        <v>2</v>
      </c>
    </row>
    <row r="2" spans="1:3" x14ac:dyDescent="0.25">
      <c r="A2" s="8">
        <v>0</v>
      </c>
      <c r="B2">
        <v>0.14606741573033707</v>
      </c>
      <c r="C2" s="6">
        <v>0.99495204442200902</v>
      </c>
    </row>
    <row r="3" spans="1:3" x14ac:dyDescent="0.25">
      <c r="A3" s="8">
        <v>0</v>
      </c>
      <c r="B3">
        <v>5.1043478260869568</v>
      </c>
      <c r="C3" s="6">
        <v>1.053388090349076</v>
      </c>
    </row>
    <row r="4" spans="1:3" x14ac:dyDescent="0.25">
      <c r="A4" s="8">
        <v>0</v>
      </c>
      <c r="B4">
        <v>0.23880597014925373</v>
      </c>
      <c r="C4" s="6">
        <v>0.98120873539867948</v>
      </c>
    </row>
    <row r="5" spans="1:3" x14ac:dyDescent="0.25">
      <c r="A5" s="8">
        <v>0</v>
      </c>
      <c r="B5">
        <v>1.4017857142857142</v>
      </c>
      <c r="C5" s="6">
        <v>1.0279001468428781</v>
      </c>
    </row>
    <row r="6" spans="1:3" x14ac:dyDescent="0.25">
      <c r="A6" s="8">
        <v>0</v>
      </c>
      <c r="B6">
        <v>3.3898305084745763E-2</v>
      </c>
      <c r="C6" s="6">
        <v>0.99269311064718169</v>
      </c>
    </row>
    <row r="7" spans="1:3" x14ac:dyDescent="0.25">
      <c r="A7" s="8">
        <v>0</v>
      </c>
      <c r="B7">
        <v>0.1</v>
      </c>
      <c r="C7" s="6">
        <v>0.99140247178936047</v>
      </c>
    </row>
    <row r="8" spans="1:3" x14ac:dyDescent="0.25">
      <c r="A8" s="8">
        <v>0</v>
      </c>
      <c r="B8">
        <v>5.7545454545454549</v>
      </c>
      <c r="C8" s="6">
        <v>1.0368898978433598</v>
      </c>
    </row>
    <row r="9" spans="1:3" x14ac:dyDescent="0.25">
      <c r="A9" s="8">
        <v>0</v>
      </c>
      <c r="B9">
        <v>2</v>
      </c>
      <c r="C9" s="6">
        <v>1.0213414634146341</v>
      </c>
    </row>
    <row r="10" spans="1:3" x14ac:dyDescent="0.25">
      <c r="A10" s="8">
        <v>0</v>
      </c>
      <c r="B10">
        <v>0.19191919191919191</v>
      </c>
      <c r="C10" s="6">
        <v>0.99270891755468305</v>
      </c>
    </row>
    <row r="11" spans="1:3" x14ac:dyDescent="0.25">
      <c r="A11" s="8">
        <v>0</v>
      </c>
      <c r="B11">
        <v>0.69827586206896552</v>
      </c>
      <c r="C11" s="6">
        <v>1</v>
      </c>
    </row>
    <row r="12" spans="1:3" x14ac:dyDescent="0.25">
      <c r="A12" s="8">
        <v>0</v>
      </c>
      <c r="B12">
        <v>0.2608695652173913</v>
      </c>
      <c r="C12" s="6">
        <v>1</v>
      </c>
    </row>
    <row r="13" spans="1:3" x14ac:dyDescent="0.25">
      <c r="A13" s="8">
        <v>0</v>
      </c>
      <c r="B13">
        <v>6.25E-2</v>
      </c>
      <c r="C13" s="6">
        <v>1</v>
      </c>
    </row>
    <row r="14" spans="1:3" x14ac:dyDescent="0.25">
      <c r="A14" s="8">
        <v>0</v>
      </c>
      <c r="B14">
        <v>0.625</v>
      </c>
      <c r="C14" s="6">
        <v>1</v>
      </c>
    </row>
    <row r="15" spans="1:3" x14ac:dyDescent="0.25">
      <c r="A15" s="8">
        <v>0</v>
      </c>
      <c r="B15">
        <v>2.5111111111111111</v>
      </c>
      <c r="C15" s="6">
        <v>1</v>
      </c>
    </row>
    <row r="16" spans="1:3" x14ac:dyDescent="0.25">
      <c r="A16" s="8">
        <v>0</v>
      </c>
      <c r="B16">
        <v>2.180327868852459</v>
      </c>
      <c r="C16" s="6">
        <v>1</v>
      </c>
    </row>
    <row r="17" spans="1:3" x14ac:dyDescent="0.25">
      <c r="A17" s="8">
        <v>0</v>
      </c>
      <c r="B17">
        <v>0.34745762711864409</v>
      </c>
      <c r="C17" s="6">
        <v>1</v>
      </c>
    </row>
    <row r="18" spans="1:3" x14ac:dyDescent="0.25">
      <c r="A18" s="8">
        <v>6</v>
      </c>
      <c r="B18">
        <v>6.2222222222222223</v>
      </c>
      <c r="C18" s="6">
        <v>1.1180418476115277</v>
      </c>
    </row>
    <row r="19" spans="1:3" x14ac:dyDescent="0.25">
      <c r="A19" s="8">
        <v>6</v>
      </c>
      <c r="B19">
        <v>7.0161290322580649</v>
      </c>
      <c r="C19" s="6">
        <v>1.0994865211810012</v>
      </c>
    </row>
    <row r="20" spans="1:3" x14ac:dyDescent="0.25">
      <c r="A20" s="8">
        <v>6</v>
      </c>
      <c r="B20">
        <v>4.053097345132743</v>
      </c>
      <c r="C20" s="6">
        <v>1.0789473684210527</v>
      </c>
    </row>
    <row r="21" spans="1:3" x14ac:dyDescent="0.25">
      <c r="A21" s="8">
        <v>6</v>
      </c>
      <c r="B21">
        <v>1.7067669172932332</v>
      </c>
      <c r="C21" s="6">
        <v>1.0280112044817926</v>
      </c>
    </row>
    <row r="22" spans="1:3" x14ac:dyDescent="0.25">
      <c r="A22" s="8">
        <v>6</v>
      </c>
      <c r="B22">
        <v>6.7687074829931975</v>
      </c>
      <c r="C22" s="6">
        <v>1.0881410256410255</v>
      </c>
    </row>
    <row r="23" spans="1:3" x14ac:dyDescent="0.25">
      <c r="A23" s="8">
        <v>6</v>
      </c>
      <c r="B23">
        <v>7.453125</v>
      </c>
      <c r="C23" s="6">
        <v>1.0993150684931505</v>
      </c>
    </row>
    <row r="24" spans="1:3" x14ac:dyDescent="0.25">
      <c r="A24" s="8">
        <v>6</v>
      </c>
      <c r="B24">
        <v>15.038961038961039</v>
      </c>
      <c r="C24" s="6">
        <v>1.0720260223048326</v>
      </c>
    </row>
    <row r="25" spans="1:3" x14ac:dyDescent="0.25">
      <c r="A25" s="8">
        <v>6</v>
      </c>
      <c r="B25">
        <v>8.5652173913043477</v>
      </c>
      <c r="C25" s="6">
        <v>1.0600366636113656</v>
      </c>
    </row>
    <row r="26" spans="1:3" x14ac:dyDescent="0.25">
      <c r="A26" s="8">
        <v>6</v>
      </c>
      <c r="B26">
        <v>7.8292682926829267</v>
      </c>
      <c r="C26" s="6">
        <v>1.046655656482246</v>
      </c>
    </row>
    <row r="27" spans="1:3" x14ac:dyDescent="0.25">
      <c r="A27" s="8">
        <v>6</v>
      </c>
      <c r="B27">
        <v>5.25</v>
      </c>
      <c r="C27" s="6">
        <v>1.0331838565022422</v>
      </c>
    </row>
    <row r="28" spans="1:3" x14ac:dyDescent="0.25">
      <c r="A28" s="8">
        <v>6</v>
      </c>
      <c r="B28">
        <v>2.2941176470588234</v>
      </c>
      <c r="C28" s="6">
        <v>1.0331890331890332</v>
      </c>
    </row>
    <row r="29" spans="1:3" x14ac:dyDescent="0.25">
      <c r="A29" s="8">
        <v>6</v>
      </c>
      <c r="B29">
        <v>4.5666666666666664</v>
      </c>
      <c r="C29" s="6">
        <v>1.0575139146567718</v>
      </c>
    </row>
    <row r="30" spans="1:3" x14ac:dyDescent="0.25">
      <c r="A30" s="8">
        <v>12</v>
      </c>
      <c r="B30">
        <v>6.8151260504201678</v>
      </c>
      <c r="C30" s="6">
        <v>1.0547008547008547</v>
      </c>
    </row>
    <row r="31" spans="1:3" x14ac:dyDescent="0.25">
      <c r="A31" s="8">
        <v>12</v>
      </c>
      <c r="B31">
        <v>2.1680672268907561</v>
      </c>
      <c r="C31" s="6">
        <v>1.0444904293843766</v>
      </c>
    </row>
    <row r="32" spans="1:3" x14ac:dyDescent="0.25">
      <c r="A32" s="8">
        <v>12</v>
      </c>
      <c r="B32">
        <v>1.95</v>
      </c>
      <c r="C32" s="6">
        <v>1.0328947368421053</v>
      </c>
    </row>
    <row r="33" spans="1:3" x14ac:dyDescent="0.25">
      <c r="A33" s="8">
        <v>12</v>
      </c>
      <c r="B33">
        <v>0.61467889908256879</v>
      </c>
      <c r="C33" s="6">
        <v>1.0695825049701788</v>
      </c>
    </row>
    <row r="34" spans="1:3" x14ac:dyDescent="0.25">
      <c r="A34" s="8">
        <v>12</v>
      </c>
      <c r="B34">
        <v>3.3898305084745761</v>
      </c>
      <c r="C34" s="6">
        <v>1.1009063444108762</v>
      </c>
    </row>
    <row r="35" spans="1:3" x14ac:dyDescent="0.25">
      <c r="A35" s="8">
        <v>12</v>
      </c>
      <c r="B35">
        <v>2.5565217391304347</v>
      </c>
      <c r="C35" s="6">
        <v>1.0494437577255871</v>
      </c>
    </row>
    <row r="36" spans="1:3" x14ac:dyDescent="0.25">
      <c r="A36" s="8">
        <v>12</v>
      </c>
      <c r="B36">
        <v>3.1186440677966103</v>
      </c>
      <c r="C36" s="6">
        <v>1.1019358000490076</v>
      </c>
    </row>
    <row r="37" spans="1:3" x14ac:dyDescent="0.25">
      <c r="A37" s="8">
        <v>12</v>
      </c>
      <c r="B37">
        <v>2.1596638655462184</v>
      </c>
      <c r="C37" s="6">
        <v>1.1298416565164435</v>
      </c>
    </row>
    <row r="38" spans="1:3" x14ac:dyDescent="0.25">
      <c r="A38" s="8">
        <v>12</v>
      </c>
      <c r="B38">
        <v>3.6239316239316239</v>
      </c>
      <c r="C38" s="6">
        <v>1</v>
      </c>
    </row>
    <row r="39" spans="1:3" x14ac:dyDescent="0.25">
      <c r="A39" s="8">
        <v>12</v>
      </c>
      <c r="B39">
        <v>1.1981132075471699</v>
      </c>
      <c r="C39" s="6">
        <v>1.0420005526388505</v>
      </c>
    </row>
    <row r="40" spans="1:3" x14ac:dyDescent="0.25">
      <c r="A40" s="8">
        <v>12</v>
      </c>
      <c r="B40">
        <v>5.2874999999999996</v>
      </c>
      <c r="C40" s="6">
        <v>1.0520547945205478</v>
      </c>
    </row>
    <row r="41" spans="1:3" x14ac:dyDescent="0.25">
      <c r="A41" s="8">
        <v>12</v>
      </c>
      <c r="B41">
        <v>3.1749999999999998</v>
      </c>
      <c r="C41" s="6">
        <v>1.0941278065630398</v>
      </c>
    </row>
    <row r="42" spans="1:3" x14ac:dyDescent="0.25">
      <c r="A42" s="8">
        <v>12</v>
      </c>
      <c r="B42">
        <v>4.8547008547008543</v>
      </c>
      <c r="C42" s="6">
        <v>1</v>
      </c>
    </row>
    <row r="43" spans="1:3" x14ac:dyDescent="0.25">
      <c r="A43" s="3">
        <v>18</v>
      </c>
      <c r="B43">
        <v>1.162962962962963</v>
      </c>
      <c r="C43" s="6">
        <v>1.05</v>
      </c>
    </row>
    <row r="44" spans="1:3" x14ac:dyDescent="0.25">
      <c r="A44" s="8">
        <v>18</v>
      </c>
      <c r="B44">
        <v>3.6107382550335569</v>
      </c>
      <c r="C44" s="6">
        <v>1.085878962536023</v>
      </c>
    </row>
    <row r="45" spans="1:3" x14ac:dyDescent="0.25">
      <c r="A45" s="8">
        <v>18</v>
      </c>
      <c r="B45">
        <v>6.078125</v>
      </c>
      <c r="C45" s="6">
        <v>1.0860158311345647</v>
      </c>
    </row>
    <row r="46" spans="1:3" x14ac:dyDescent="0.25">
      <c r="A46" s="8">
        <v>18</v>
      </c>
      <c r="B46">
        <v>0.08</v>
      </c>
      <c r="C46" s="6">
        <v>0.98003629764065336</v>
      </c>
    </row>
    <row r="47" spans="1:3" x14ac:dyDescent="0.25">
      <c r="A47" s="8">
        <v>18</v>
      </c>
      <c r="B47">
        <v>8.3333333333333329E-2</v>
      </c>
      <c r="C47" s="6">
        <v>0.9917512690355329</v>
      </c>
    </row>
    <row r="48" spans="1:3" x14ac:dyDescent="0.25">
      <c r="A48" s="8">
        <v>18</v>
      </c>
      <c r="B48">
        <v>0.12820512820512819</v>
      </c>
      <c r="C48" s="6">
        <v>0.99544678429140587</v>
      </c>
    </row>
    <row r="49" spans="1:3" x14ac:dyDescent="0.25">
      <c r="A49" s="8">
        <v>18</v>
      </c>
      <c r="B49">
        <v>1.3333333333333333</v>
      </c>
      <c r="C49" s="6">
        <v>1.0387858347386172</v>
      </c>
    </row>
    <row r="50" spans="1:3" x14ac:dyDescent="0.25">
      <c r="A50" s="8">
        <v>18</v>
      </c>
      <c r="B50">
        <v>5.9523809523809521E-2</v>
      </c>
      <c r="C50" s="6">
        <v>1</v>
      </c>
    </row>
    <row r="51" spans="1:3" x14ac:dyDescent="0.25">
      <c r="A51" s="8">
        <v>18</v>
      </c>
      <c r="B51">
        <v>4.8767123287671232</v>
      </c>
      <c r="C51" s="6">
        <v>1.0695652173913044</v>
      </c>
    </row>
    <row r="52" spans="1:3" x14ac:dyDescent="0.25">
      <c r="A52" s="8">
        <v>18</v>
      </c>
      <c r="B52">
        <v>2.7692307692307692</v>
      </c>
      <c r="C52" s="6">
        <v>1.0357698289269051</v>
      </c>
    </row>
    <row r="53" spans="1:3" x14ac:dyDescent="0.25">
      <c r="A53" s="8">
        <v>18</v>
      </c>
      <c r="B53">
        <v>4.5454545454545456E-2</v>
      </c>
      <c r="C53" s="6">
        <v>1</v>
      </c>
    </row>
    <row r="54" spans="1:3" x14ac:dyDescent="0.25">
      <c r="A54" s="8">
        <v>18</v>
      </c>
      <c r="B54">
        <v>3.0303030303030304E-2</v>
      </c>
      <c r="C54" s="6">
        <v>1</v>
      </c>
    </row>
    <row r="55" spans="1:3" x14ac:dyDescent="0.25">
      <c r="A55" s="8">
        <v>18</v>
      </c>
      <c r="B55">
        <v>1</v>
      </c>
      <c r="C55" s="6">
        <v>1</v>
      </c>
    </row>
    <row r="56" spans="1:3" x14ac:dyDescent="0.25">
      <c r="A56" s="8">
        <v>18</v>
      </c>
      <c r="B56">
        <v>0.4</v>
      </c>
      <c r="C56" s="6">
        <v>1</v>
      </c>
    </row>
    <row r="57" spans="1:3" x14ac:dyDescent="0.25">
      <c r="A57" s="8">
        <v>18</v>
      </c>
      <c r="B57">
        <v>0.2</v>
      </c>
      <c r="C57" s="6">
        <v>1</v>
      </c>
    </row>
    <row r="58" spans="1:3" x14ac:dyDescent="0.25">
      <c r="A58" s="8">
        <v>18</v>
      </c>
      <c r="B58">
        <v>3.2857142857142856</v>
      </c>
      <c r="C58" s="6">
        <v>1</v>
      </c>
    </row>
    <row r="59" spans="1:3" x14ac:dyDescent="0.25">
      <c r="A59" s="8">
        <v>18</v>
      </c>
      <c r="B59">
        <v>0.73913043478260865</v>
      </c>
      <c r="C59" s="6">
        <v>1</v>
      </c>
    </row>
  </sheetData>
  <sortState ref="A2:C61">
    <sortCondition ref="A2:A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sqref="A1:A1048576"/>
    </sheetView>
  </sheetViews>
  <sheetFormatPr defaultRowHeight="15" x14ac:dyDescent="0.25"/>
  <sheetData>
    <row r="1" spans="1:3" x14ac:dyDescent="0.25">
      <c r="A1" s="1" t="s">
        <v>4</v>
      </c>
      <c r="B1" s="1" t="s">
        <v>1</v>
      </c>
      <c r="C1" s="1" t="s">
        <v>2</v>
      </c>
    </row>
    <row r="2" spans="1:3" x14ac:dyDescent="0.25">
      <c r="A2" s="1">
        <v>0</v>
      </c>
      <c r="B2" s="1">
        <v>6.1260504201680677</v>
      </c>
      <c r="C2" s="5">
        <v>1.0306184935701164</v>
      </c>
    </row>
    <row r="3" spans="1:3" x14ac:dyDescent="0.25">
      <c r="A3" s="1">
        <v>0</v>
      </c>
      <c r="B3" s="1">
        <v>10.033333333333333</v>
      </c>
      <c r="C3" s="5">
        <v>1.0704676489429852</v>
      </c>
    </row>
    <row r="4" spans="1:3" x14ac:dyDescent="0.25">
      <c r="A4" s="1">
        <v>0</v>
      </c>
      <c r="B4" s="1">
        <v>6.9836065573770494</v>
      </c>
      <c r="C4" s="5">
        <v>1.0548780487804879</v>
      </c>
    </row>
    <row r="5" spans="1:3" x14ac:dyDescent="0.25">
      <c r="A5" s="1">
        <v>0</v>
      </c>
      <c r="B5" s="1">
        <v>2.093525179856115</v>
      </c>
      <c r="C5" s="5">
        <v>1.0818181818181818</v>
      </c>
    </row>
    <row r="6" spans="1:3" x14ac:dyDescent="0.25">
      <c r="A6" s="1">
        <v>0</v>
      </c>
      <c r="B6" s="1">
        <v>5.774193548387097</v>
      </c>
      <c r="C6" s="5">
        <v>1.0474916387959867</v>
      </c>
    </row>
    <row r="7" spans="1:3" x14ac:dyDescent="0.25">
      <c r="A7" s="1">
        <v>0</v>
      </c>
      <c r="B7" s="1">
        <v>1.3333333333333333</v>
      </c>
      <c r="C7" s="5">
        <v>1.1166101694915254</v>
      </c>
    </row>
    <row r="8" spans="1:3" x14ac:dyDescent="0.25">
      <c r="A8" s="1">
        <v>0</v>
      </c>
      <c r="B8" s="1">
        <v>10</v>
      </c>
      <c r="C8" s="5">
        <v>1.065040650406504</v>
      </c>
    </row>
    <row r="9" spans="1:3" x14ac:dyDescent="0.25">
      <c r="A9" s="1">
        <v>0</v>
      </c>
      <c r="B9" s="1">
        <v>13.378151260504202</v>
      </c>
      <c r="C9" s="5">
        <v>1.0118343195266273</v>
      </c>
    </row>
    <row r="10" spans="1:3" x14ac:dyDescent="0.25">
      <c r="A10" s="1">
        <v>0</v>
      </c>
      <c r="B10" s="1">
        <v>15.704000000000001</v>
      </c>
      <c r="C10" s="5">
        <v>1.1051649035469819</v>
      </c>
    </row>
    <row r="11" spans="1:3" x14ac:dyDescent="0.25">
      <c r="A11" s="1">
        <v>0</v>
      </c>
      <c r="B11" s="1">
        <v>8.338842975206612</v>
      </c>
      <c r="C11" s="7">
        <v>1.0580985915492958</v>
      </c>
    </row>
    <row r="12" spans="1:3" x14ac:dyDescent="0.25">
      <c r="A12" s="1">
        <v>0</v>
      </c>
      <c r="B12" s="1">
        <v>9.7222222222222214</v>
      </c>
      <c r="C12" s="5">
        <v>1.0596807772380292</v>
      </c>
    </row>
    <row r="13" spans="1:3" x14ac:dyDescent="0.25">
      <c r="A13" s="1">
        <v>0</v>
      </c>
      <c r="B13" s="1">
        <v>4.3025210084033612</v>
      </c>
      <c r="C13" s="5">
        <v>1.0970437017994858</v>
      </c>
    </row>
    <row r="14" spans="1:3" x14ac:dyDescent="0.25">
      <c r="A14" s="1">
        <v>0</v>
      </c>
      <c r="B14" s="1">
        <v>3.5655737704918034</v>
      </c>
      <c r="C14" s="5">
        <v>1.0686528497409327</v>
      </c>
    </row>
    <row r="15" spans="1:3" x14ac:dyDescent="0.25">
      <c r="A15" s="1">
        <v>0</v>
      </c>
      <c r="B15" s="1">
        <v>4.7058823529411766</v>
      </c>
      <c r="C15" s="5">
        <v>1.1139564660691421</v>
      </c>
    </row>
    <row r="16" spans="1:3" x14ac:dyDescent="0.25">
      <c r="A16" s="1">
        <v>0</v>
      </c>
      <c r="B16" s="1">
        <v>13.330827067669173</v>
      </c>
      <c r="C16" s="5">
        <v>1.2094146047073022</v>
      </c>
    </row>
    <row r="17" spans="1:3" x14ac:dyDescent="0.25">
      <c r="A17" s="1">
        <v>0</v>
      </c>
      <c r="B17" s="1">
        <v>0.57971014492753625</v>
      </c>
      <c r="C17" s="5">
        <v>1.1875432525951557</v>
      </c>
    </row>
    <row r="18" spans="1:3" x14ac:dyDescent="0.25">
      <c r="A18" s="1">
        <v>0</v>
      </c>
      <c r="B18" s="1">
        <v>1.1904761904761905</v>
      </c>
      <c r="C18" s="5">
        <v>1.1345319280843149</v>
      </c>
    </row>
    <row r="19" spans="1:3" x14ac:dyDescent="0.25">
      <c r="A19" s="1">
        <v>0</v>
      </c>
      <c r="B19" s="1">
        <v>4.5809523809523807</v>
      </c>
      <c r="C19" s="5">
        <v>1.0638908829863605</v>
      </c>
    </row>
    <row r="20" spans="1:3" x14ac:dyDescent="0.25">
      <c r="A20" s="1">
        <v>0</v>
      </c>
      <c r="B20" s="1">
        <v>0.7410714285714286</v>
      </c>
      <c r="C20" s="5">
        <v>1.1076642335766422</v>
      </c>
    </row>
    <row r="21" spans="1:3" x14ac:dyDescent="0.25">
      <c r="A21" s="1">
        <v>0</v>
      </c>
      <c r="B21" s="1">
        <v>0.24778761061946902</v>
      </c>
      <c r="C21" s="5">
        <v>1.1970167806090739</v>
      </c>
    </row>
    <row r="22" spans="1:3" x14ac:dyDescent="0.25">
      <c r="A22" s="1">
        <v>6</v>
      </c>
      <c r="B22" s="1">
        <v>2.4830508474576272</v>
      </c>
      <c r="C22" s="5">
        <v>1.0280898876404494</v>
      </c>
    </row>
    <row r="23" spans="1:3" x14ac:dyDescent="0.25">
      <c r="A23" s="1">
        <v>6</v>
      </c>
      <c r="B23" s="1">
        <v>2.9663865546218489</v>
      </c>
      <c r="C23" s="5">
        <v>1.0022026431718061</v>
      </c>
    </row>
    <row r="24" spans="1:3" x14ac:dyDescent="0.25">
      <c r="A24" s="1">
        <v>6</v>
      </c>
      <c r="B24" s="1">
        <v>2.6050420168067228</v>
      </c>
      <c r="C24" s="5">
        <v>1.0305343511450382</v>
      </c>
    </row>
    <row r="25" spans="1:3" x14ac:dyDescent="0.25">
      <c r="A25" s="1">
        <v>6</v>
      </c>
      <c r="B25" s="1">
        <v>1.3246753246753247</v>
      </c>
      <c r="C25" s="5">
        <v>1.051094890510949</v>
      </c>
    </row>
    <row r="26" spans="1:3" x14ac:dyDescent="0.25">
      <c r="A26" s="1">
        <v>6</v>
      </c>
      <c r="B26" s="1">
        <v>3.5714285714285716</v>
      </c>
      <c r="C26" s="5">
        <v>1.0299727520435968</v>
      </c>
    </row>
    <row r="27" spans="1:3" x14ac:dyDescent="0.25">
      <c r="A27" s="1">
        <v>6</v>
      </c>
      <c r="B27" s="1">
        <v>5.3529411764705879</v>
      </c>
      <c r="C27" s="5">
        <v>1.0201668984700973</v>
      </c>
    </row>
    <row r="28" spans="1:3" x14ac:dyDescent="0.25">
      <c r="A28" s="1">
        <v>6</v>
      </c>
      <c r="B28" s="1">
        <v>3.7333333333333334</v>
      </c>
      <c r="C28" s="5">
        <v>1.0077760497667185</v>
      </c>
    </row>
    <row r="29" spans="1:3" x14ac:dyDescent="0.25">
      <c r="A29" s="1">
        <v>6</v>
      </c>
      <c r="B29" s="1">
        <v>4.6166666666666663</v>
      </c>
      <c r="C29" s="5">
        <v>1.0294964028776978</v>
      </c>
    </row>
    <row r="30" spans="1:3" x14ac:dyDescent="0.25">
      <c r="A30" s="1">
        <v>6</v>
      </c>
      <c r="B30" s="1">
        <v>4.333333333333333</v>
      </c>
      <c r="C30" s="5">
        <v>1.0151057401812689</v>
      </c>
    </row>
    <row r="31" spans="1:3" x14ac:dyDescent="0.25">
      <c r="A31" s="1">
        <v>6</v>
      </c>
      <c r="B31" s="1">
        <v>5.2230769230769232</v>
      </c>
      <c r="C31" s="5">
        <v>1.0115740740740742</v>
      </c>
    </row>
    <row r="32" spans="1:3" x14ac:dyDescent="0.25">
      <c r="A32" s="1">
        <v>6</v>
      </c>
      <c r="B32" s="1">
        <v>4.6328125</v>
      </c>
      <c r="C32" s="5">
        <v>1.0592833876221499</v>
      </c>
    </row>
    <row r="33" spans="1:3" x14ac:dyDescent="0.25">
      <c r="A33" s="1">
        <v>6</v>
      </c>
      <c r="B33" s="1">
        <v>2.6016949152542375</v>
      </c>
      <c r="C33" s="5">
        <v>1.1872509960159363</v>
      </c>
    </row>
    <row r="34" spans="1:3" x14ac:dyDescent="0.25">
      <c r="A34" s="1">
        <v>6</v>
      </c>
      <c r="B34" s="1">
        <v>8.0495867768595044</v>
      </c>
      <c r="C34" s="5">
        <v>1.0363997352746526</v>
      </c>
    </row>
    <row r="35" spans="1:3" x14ac:dyDescent="0.25">
      <c r="A35" s="1">
        <v>6</v>
      </c>
      <c r="B35" s="1">
        <v>4.9915254237288131</v>
      </c>
      <c r="C35" s="5">
        <v>1.0122448979591836</v>
      </c>
    </row>
    <row r="36" spans="1:3" x14ac:dyDescent="0.25">
      <c r="A36" s="1">
        <v>6</v>
      </c>
      <c r="B36" s="1">
        <v>4.3656716417910451</v>
      </c>
      <c r="C36" s="5">
        <v>1.0132450331125828</v>
      </c>
    </row>
    <row r="37" spans="1:3" x14ac:dyDescent="0.25">
      <c r="A37" s="1">
        <v>6</v>
      </c>
      <c r="B37" s="1">
        <v>2.6610169491525424</v>
      </c>
      <c r="C37" s="5">
        <v>1.057430007178751</v>
      </c>
    </row>
    <row r="38" spans="1:3" x14ac:dyDescent="0.25">
      <c r="A38" s="1">
        <v>6</v>
      </c>
      <c r="B38" s="1">
        <v>0.90598290598290598</v>
      </c>
      <c r="C38" s="5">
        <v>1.1411432604093155</v>
      </c>
    </row>
    <row r="39" spans="1:3" x14ac:dyDescent="0.25">
      <c r="A39" s="1">
        <v>6</v>
      </c>
      <c r="B39" s="1">
        <v>6.2314049586776861</v>
      </c>
      <c r="C39" s="5">
        <v>1.0854166666666667</v>
      </c>
    </row>
    <row r="40" spans="1:3" x14ac:dyDescent="0.25">
      <c r="A40" s="1">
        <v>6</v>
      </c>
      <c r="B40" s="1">
        <v>11.61344537815126</v>
      </c>
      <c r="C40" s="5">
        <v>1.1350267379679144</v>
      </c>
    </row>
    <row r="41" spans="1:3" x14ac:dyDescent="0.25">
      <c r="A41" s="1">
        <v>6</v>
      </c>
      <c r="B41" s="1">
        <v>4.0737704918032787</v>
      </c>
      <c r="C41" s="7">
        <v>1.0733379026730638</v>
      </c>
    </row>
    <row r="42" spans="1:3" x14ac:dyDescent="0.25">
      <c r="A42" s="1">
        <v>12</v>
      </c>
      <c r="B42" s="1">
        <v>8.557522123893806</v>
      </c>
      <c r="C42" s="5">
        <v>1.0460277427490543</v>
      </c>
    </row>
    <row r="43" spans="1:3" x14ac:dyDescent="0.25">
      <c r="A43" s="1">
        <v>12</v>
      </c>
      <c r="B43" s="1">
        <v>7.8701298701298699</v>
      </c>
      <c r="C43" s="5">
        <v>1.0353982300884954</v>
      </c>
    </row>
    <row r="44" spans="1:3" x14ac:dyDescent="0.25">
      <c r="A44" s="1">
        <v>12</v>
      </c>
      <c r="B44" s="1">
        <v>1.1008403361344539</v>
      </c>
      <c r="C44" s="5">
        <v>1.0674846625766869</v>
      </c>
    </row>
    <row r="45" spans="1:3" x14ac:dyDescent="0.25">
      <c r="A45" s="1">
        <v>12</v>
      </c>
      <c r="B45" s="1">
        <v>6.2123287671232879</v>
      </c>
      <c r="C45" s="5">
        <v>1.0078979343863914</v>
      </c>
    </row>
    <row r="46" spans="1:3" x14ac:dyDescent="0.25">
      <c r="A46" s="1">
        <v>12</v>
      </c>
      <c r="B46" s="1">
        <v>3.6363636363636362</v>
      </c>
      <c r="C46" s="5">
        <v>1.0163447251114412</v>
      </c>
    </row>
    <row r="47" spans="1:3" x14ac:dyDescent="0.25">
      <c r="A47" s="1">
        <v>12</v>
      </c>
      <c r="B47" s="1">
        <v>2.4830508474576272</v>
      </c>
      <c r="C47" s="5">
        <v>1.0523212969786293</v>
      </c>
    </row>
    <row r="48" spans="1:3" x14ac:dyDescent="0.25">
      <c r="A48" s="1">
        <v>12</v>
      </c>
      <c r="B48" s="1">
        <v>0.23684210526315788</v>
      </c>
      <c r="C48" s="5">
        <v>1.019159911569639</v>
      </c>
    </row>
    <row r="49" spans="1:3" x14ac:dyDescent="0.25">
      <c r="A49" s="1">
        <v>12</v>
      </c>
      <c r="B49" s="1">
        <v>0.14909800000000001</v>
      </c>
      <c r="C49" s="5">
        <v>1.0429275158339197</v>
      </c>
    </row>
    <row r="50" spans="1:3" x14ac:dyDescent="0.25">
      <c r="A50" s="1">
        <v>12</v>
      </c>
      <c r="B50" s="1">
        <v>0.55454545454545456</v>
      </c>
      <c r="C50" s="5">
        <v>1.0255447032306535</v>
      </c>
    </row>
    <row r="51" spans="1:3" x14ac:dyDescent="0.25">
      <c r="A51" s="1">
        <v>12</v>
      </c>
      <c r="B51" s="1">
        <v>2.7166666666666668</v>
      </c>
      <c r="C51" s="5">
        <v>1.0318181818181817</v>
      </c>
    </row>
    <row r="52" spans="1:3" x14ac:dyDescent="0.25">
      <c r="A52" s="1">
        <v>12</v>
      </c>
      <c r="B52" s="1">
        <v>0.17592592592592593</v>
      </c>
      <c r="C52" s="7">
        <v>1.0761421319796953</v>
      </c>
    </row>
    <row r="53" spans="1:3" x14ac:dyDescent="0.25">
      <c r="A53" s="1">
        <v>18</v>
      </c>
      <c r="B53" s="1">
        <v>2.1583333333333332</v>
      </c>
      <c r="C53" s="5">
        <v>1.0248554913294798</v>
      </c>
    </row>
    <row r="54" spans="1:3" x14ac:dyDescent="0.25">
      <c r="A54" s="1">
        <v>18</v>
      </c>
      <c r="B54" s="1">
        <v>2.1367521367521367</v>
      </c>
      <c r="C54" s="5">
        <v>1.047266514806378</v>
      </c>
    </row>
    <row r="55" spans="1:3" x14ac:dyDescent="0.25">
      <c r="A55" s="1">
        <v>18</v>
      </c>
      <c r="B55" s="1">
        <v>2.7833333333333332</v>
      </c>
      <c r="C55" s="5">
        <v>1.0458715596330275</v>
      </c>
    </row>
    <row r="56" spans="1:3" x14ac:dyDescent="0.25">
      <c r="A56" s="1">
        <v>18</v>
      </c>
      <c r="B56" s="1">
        <v>3.2823529411764705</v>
      </c>
      <c r="C56" s="5">
        <v>1.0259593679458241</v>
      </c>
    </row>
    <row r="57" spans="1:3" x14ac:dyDescent="0.25">
      <c r="A57" s="1">
        <v>18</v>
      </c>
      <c r="B57" s="1">
        <v>7.2396694214876032</v>
      </c>
      <c r="C57" s="5">
        <v>1.0427611484422725</v>
      </c>
    </row>
    <row r="58" spans="1:3" x14ac:dyDescent="0.25">
      <c r="A58" s="1">
        <v>18</v>
      </c>
      <c r="B58" s="1">
        <v>0.58536585365853655</v>
      </c>
      <c r="C58" s="5">
        <v>1.0745033112582782</v>
      </c>
    </row>
    <row r="59" spans="1:3" x14ac:dyDescent="0.25">
      <c r="A59" s="1">
        <v>18</v>
      </c>
      <c r="B59" s="1">
        <v>0.30158730158730157</v>
      </c>
      <c r="C59" s="5">
        <v>1.0532475131655941</v>
      </c>
    </row>
    <row r="60" spans="1:3" x14ac:dyDescent="0.25">
      <c r="A60" s="1">
        <v>18</v>
      </c>
      <c r="B60" s="1">
        <v>0.21052631578947367</v>
      </c>
      <c r="C60" s="5">
        <v>1.0415944540727904</v>
      </c>
    </row>
    <row r="61" spans="1:3" x14ac:dyDescent="0.25">
      <c r="A61" s="1">
        <v>18</v>
      </c>
      <c r="B61" s="1">
        <v>6.8811188811188808</v>
      </c>
      <c r="C61" s="5">
        <v>1.0251533742331287</v>
      </c>
    </row>
    <row r="62" spans="1:3" x14ac:dyDescent="0.25">
      <c r="A62" s="1">
        <v>18</v>
      </c>
      <c r="B62" s="1">
        <v>2.7169811320754715</v>
      </c>
      <c r="C62" s="5">
        <v>1.0641711229946524</v>
      </c>
    </row>
    <row r="64" spans="1:3" x14ac:dyDescent="0.25">
      <c r="B64">
        <f>MAX(B2:B62)</f>
        <v>15.704000000000001</v>
      </c>
    </row>
  </sheetData>
  <sortState ref="A2:C61">
    <sortCondition ref="A2:A6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A1048576"/>
    </sheetView>
  </sheetViews>
  <sheetFormatPr defaultRowHeight="15" x14ac:dyDescent="0.25"/>
  <sheetData>
    <row r="1" spans="1:3" x14ac:dyDescent="0.25">
      <c r="A1" t="s">
        <v>4</v>
      </c>
      <c r="B1" t="s">
        <v>1</v>
      </c>
      <c r="C1" t="s">
        <v>2</v>
      </c>
    </row>
    <row r="2" spans="1:3" x14ac:dyDescent="0.25">
      <c r="A2" s="1">
        <v>0</v>
      </c>
      <c r="B2" s="7">
        <v>0.28947368421052633</v>
      </c>
      <c r="C2" s="7">
        <v>1.0219530658591975</v>
      </c>
    </row>
    <row r="3" spans="1:3" x14ac:dyDescent="0.25">
      <c r="A3" s="1">
        <v>0</v>
      </c>
      <c r="B3" s="7">
        <v>0.68503937007874016</v>
      </c>
      <c r="C3" s="7">
        <v>1.0131987577639752</v>
      </c>
    </row>
    <row r="4" spans="1:3" x14ac:dyDescent="0.25">
      <c r="A4" s="1">
        <v>0</v>
      </c>
      <c r="B4" s="7">
        <v>0.14655172413793102</v>
      </c>
      <c r="C4" s="7">
        <v>1.0037425149700598</v>
      </c>
    </row>
    <row r="5" spans="1:3" x14ac:dyDescent="0.25">
      <c r="A5" s="1">
        <v>0</v>
      </c>
      <c r="B5" s="7">
        <v>0.1111111111111111</v>
      </c>
      <c r="C5" s="7">
        <v>1.0146443514644352</v>
      </c>
    </row>
    <row r="6" spans="1:3" x14ac:dyDescent="0.25">
      <c r="A6" s="1">
        <v>0</v>
      </c>
      <c r="B6" s="7">
        <v>0.89743589743589747</v>
      </c>
      <c r="C6" s="7">
        <v>1.0013377926421405</v>
      </c>
    </row>
    <row r="7" spans="1:3" x14ac:dyDescent="0.25">
      <c r="A7" s="1">
        <v>0</v>
      </c>
      <c r="B7" s="7">
        <v>1.8512396694214877</v>
      </c>
      <c r="C7" s="7">
        <v>1.0348837209302326</v>
      </c>
    </row>
    <row r="8" spans="1:3" x14ac:dyDescent="0.25">
      <c r="A8" s="1">
        <v>0</v>
      </c>
      <c r="B8" s="7">
        <v>3.2586206896551726</v>
      </c>
      <c r="C8" s="7">
        <v>1.0359712230215827</v>
      </c>
    </row>
    <row r="9" spans="1:3" x14ac:dyDescent="0.25">
      <c r="A9" s="1">
        <v>0</v>
      </c>
      <c r="B9" s="7">
        <v>1.7863247863247864</v>
      </c>
      <c r="C9" s="7">
        <v>1.0188679245283019</v>
      </c>
    </row>
    <row r="10" spans="1:3" x14ac:dyDescent="0.25">
      <c r="A10" s="1">
        <v>0</v>
      </c>
      <c r="B10" s="7">
        <v>0.4375</v>
      </c>
      <c r="C10" s="7">
        <v>1.0124724871606749</v>
      </c>
    </row>
    <row r="11" spans="1:3" x14ac:dyDescent="0.25">
      <c r="A11" s="1">
        <v>0</v>
      </c>
      <c r="B11" s="7">
        <v>1.1212121212121211</v>
      </c>
      <c r="C11" s="7">
        <v>1.0198766278272791</v>
      </c>
    </row>
    <row r="12" spans="1:3" x14ac:dyDescent="0.25">
      <c r="A12" s="1">
        <v>0</v>
      </c>
      <c r="B12" s="7">
        <v>0.53333333333333333</v>
      </c>
      <c r="C12" s="7">
        <v>1.0143322475570031</v>
      </c>
    </row>
    <row r="13" spans="1:3" x14ac:dyDescent="0.25">
      <c r="A13" s="1">
        <v>0</v>
      </c>
      <c r="B13" s="7">
        <v>2.3658536585365852</v>
      </c>
      <c r="C13" s="7">
        <v>1.0372340425531901</v>
      </c>
    </row>
    <row r="14" spans="1:3" x14ac:dyDescent="0.25">
      <c r="A14" s="1">
        <v>6</v>
      </c>
      <c r="B14" s="7">
        <v>9.5</v>
      </c>
      <c r="C14" s="7">
        <v>1.0745937961595273</v>
      </c>
    </row>
    <row r="15" spans="1:3" x14ac:dyDescent="0.25">
      <c r="A15" s="1">
        <v>6</v>
      </c>
      <c r="B15" s="7">
        <v>10.777777777777779</v>
      </c>
      <c r="C15" s="7">
        <v>1.1396895787139689</v>
      </c>
    </row>
    <row r="16" spans="1:3" x14ac:dyDescent="0.25">
      <c r="A16" s="1">
        <v>6</v>
      </c>
      <c r="B16" s="7">
        <v>4.9189189189189193</v>
      </c>
      <c r="C16" s="7">
        <v>1.0532374100719424</v>
      </c>
    </row>
    <row r="17" spans="1:3" x14ac:dyDescent="0.25">
      <c r="A17" s="1">
        <v>6</v>
      </c>
      <c r="B17" s="7">
        <v>4.4365079365079367</v>
      </c>
      <c r="C17" s="7">
        <v>1.0688876341050253</v>
      </c>
    </row>
    <row r="18" spans="1:3" x14ac:dyDescent="0.25">
      <c r="A18" s="1">
        <v>12</v>
      </c>
      <c r="B18" s="7">
        <v>3.2314049586776861</v>
      </c>
      <c r="C18" s="7">
        <v>1.0813106796116505</v>
      </c>
    </row>
    <row r="19" spans="1:3" x14ac:dyDescent="0.25">
      <c r="A19" s="1">
        <v>12</v>
      </c>
      <c r="B19" s="7">
        <v>3.5118110236220472</v>
      </c>
      <c r="C19" s="7">
        <v>1.031868131868132</v>
      </c>
    </row>
    <row r="20" spans="1:3" x14ac:dyDescent="0.25">
      <c r="A20" s="1">
        <v>12</v>
      </c>
      <c r="B20" s="7">
        <v>6.6302521008403366</v>
      </c>
      <c r="C20" s="7">
        <v>1.0404624277456649</v>
      </c>
    </row>
    <row r="21" spans="1:3" x14ac:dyDescent="0.25">
      <c r="A21" s="1">
        <v>12</v>
      </c>
      <c r="B21" s="7">
        <v>5.117647058823529</v>
      </c>
      <c r="C21" s="7">
        <v>1.0479910714285714</v>
      </c>
    </row>
    <row r="22" spans="1:3" x14ac:dyDescent="0.25">
      <c r="A22" s="1">
        <v>12</v>
      </c>
      <c r="B22" s="7">
        <v>5.4576271186440675</v>
      </c>
      <c r="C22" s="7">
        <v>1.0419373892498522</v>
      </c>
    </row>
    <row r="23" spans="1:3" x14ac:dyDescent="0.25">
      <c r="A23" s="1">
        <v>12</v>
      </c>
      <c r="B23" s="7">
        <v>3.0420168067226889</v>
      </c>
      <c r="C23" s="7">
        <v>1.0192076830732293</v>
      </c>
    </row>
    <row r="24" spans="1:3" x14ac:dyDescent="0.25">
      <c r="A24" s="1">
        <v>12</v>
      </c>
      <c r="B24" s="7">
        <v>2.0672268907563027</v>
      </c>
      <c r="C24" s="7">
        <v>1.0330188679245282</v>
      </c>
    </row>
    <row r="25" spans="1:3" x14ac:dyDescent="0.25">
      <c r="A25" s="1">
        <v>18</v>
      </c>
      <c r="B25" s="7">
        <v>0.37</v>
      </c>
      <c r="C25" s="7">
        <v>1.0116550116550116</v>
      </c>
    </row>
    <row r="26" spans="1:3" x14ac:dyDescent="0.25">
      <c r="A26" s="1">
        <v>18</v>
      </c>
      <c r="B26" s="7">
        <v>0.94</v>
      </c>
      <c r="C26" s="7">
        <v>1.0008097165991903</v>
      </c>
    </row>
    <row r="27" spans="1:3" x14ac:dyDescent="0.25">
      <c r="A27" s="1">
        <v>18</v>
      </c>
      <c r="B27" s="7">
        <v>0.23529411764705882</v>
      </c>
      <c r="C27" s="7">
        <v>1.0146379044684128</v>
      </c>
    </row>
    <row r="28" spans="1:3" x14ac:dyDescent="0.25">
      <c r="A28" s="1">
        <v>18</v>
      </c>
      <c r="B28" s="7">
        <v>0.54098360655737709</v>
      </c>
      <c r="C28" s="7">
        <v>1.0135440180586908</v>
      </c>
    </row>
    <row r="29" spans="1:3" x14ac:dyDescent="0.25">
      <c r="A29" s="1">
        <v>18</v>
      </c>
      <c r="B29" s="7">
        <v>0.94399999999999995</v>
      </c>
      <c r="C29" s="7">
        <v>1.0191717791411044</v>
      </c>
    </row>
    <row r="30" spans="1:3" x14ac:dyDescent="0.25">
      <c r="A30" s="1">
        <v>18</v>
      </c>
      <c r="B30" s="7">
        <v>0.14285714285714285</v>
      </c>
      <c r="C30" s="7">
        <v>1.0101325019485581</v>
      </c>
    </row>
    <row r="31" spans="1:3" x14ac:dyDescent="0.25">
      <c r="A31" s="1">
        <v>18</v>
      </c>
      <c r="B31" s="7">
        <v>0.31304347826086959</v>
      </c>
      <c r="C31" s="7">
        <v>1</v>
      </c>
    </row>
    <row r="32" spans="1:3" x14ac:dyDescent="0.25">
      <c r="A32" s="1">
        <v>18</v>
      </c>
      <c r="B32" s="7">
        <v>0.11650485436893204</v>
      </c>
      <c r="C32" s="7">
        <v>1.0062893081761006</v>
      </c>
    </row>
    <row r="33" spans="1:3" x14ac:dyDescent="0.25">
      <c r="A33" s="1">
        <v>18</v>
      </c>
      <c r="B33" s="7">
        <v>0.25</v>
      </c>
      <c r="C33" s="7">
        <v>1.0169117647058823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F10" sqref="F10"/>
    </sheetView>
  </sheetViews>
  <sheetFormatPr defaultRowHeight="15" x14ac:dyDescent="0.25"/>
  <sheetData>
    <row r="1" spans="1:3" x14ac:dyDescent="0.25">
      <c r="A1" s="1" t="s">
        <v>4</v>
      </c>
      <c r="B1" s="1" t="s">
        <v>1</v>
      </c>
      <c r="C1" s="1" t="s">
        <v>2</v>
      </c>
    </row>
    <row r="2" spans="1:3" x14ac:dyDescent="0.25">
      <c r="A2" s="1">
        <v>7</v>
      </c>
      <c r="B2" s="1">
        <v>3.2384615384615385</v>
      </c>
      <c r="C2" s="5">
        <v>1.0669291338582678</v>
      </c>
    </row>
    <row r="3" spans="1:3" x14ac:dyDescent="0.25">
      <c r="A3" s="1">
        <v>7</v>
      </c>
      <c r="B3" s="1">
        <v>3.1680672268907561</v>
      </c>
      <c r="C3" s="5">
        <v>1.1023255813953488</v>
      </c>
    </row>
    <row r="4" spans="1:3" x14ac:dyDescent="0.25">
      <c r="A4" s="1">
        <v>7</v>
      </c>
      <c r="B4" s="1">
        <v>5.4634146341463419</v>
      </c>
      <c r="C4" s="5">
        <v>1.0840787119856887</v>
      </c>
    </row>
    <row r="5" spans="1:3" x14ac:dyDescent="0.25">
      <c r="A5" s="1">
        <v>7</v>
      </c>
      <c r="B5" s="1">
        <v>0.78512396694214881</v>
      </c>
      <c r="C5" s="5">
        <v>1.0551611141452757</v>
      </c>
    </row>
    <row r="6" spans="1:3" x14ac:dyDescent="0.25">
      <c r="A6" s="1">
        <v>7</v>
      </c>
      <c r="B6" s="1">
        <v>1.2790697674418605</v>
      </c>
      <c r="C6" s="5">
        <v>1.0956399437412097</v>
      </c>
    </row>
    <row r="7" spans="1:3" x14ac:dyDescent="0.25">
      <c r="A7" s="1">
        <v>7</v>
      </c>
      <c r="B7" s="1">
        <v>4</v>
      </c>
      <c r="C7" s="5">
        <v>1.0600272851296044</v>
      </c>
    </row>
    <row r="8" spans="1:3" x14ac:dyDescent="0.25">
      <c r="A8" s="1">
        <v>8</v>
      </c>
      <c r="B8" s="1">
        <v>1.8991596638655461</v>
      </c>
      <c r="C8" s="5">
        <v>1.028225806451613</v>
      </c>
    </row>
    <row r="9" spans="1:3" x14ac:dyDescent="0.25">
      <c r="A9" s="1">
        <v>8</v>
      </c>
      <c r="B9" s="1">
        <v>3.3666666666666667</v>
      </c>
      <c r="C9" s="5">
        <v>1.0028571428571429</v>
      </c>
    </row>
    <row r="10" spans="1:3" x14ac:dyDescent="0.25">
      <c r="A10" s="1">
        <v>8</v>
      </c>
      <c r="B10" s="1">
        <v>4.1162790697674421</v>
      </c>
      <c r="C10" s="5">
        <v>1.0295202952029521</v>
      </c>
    </row>
    <row r="11" spans="1:3" x14ac:dyDescent="0.25">
      <c r="A11" s="1">
        <v>8</v>
      </c>
      <c r="B11" s="1">
        <v>0.1</v>
      </c>
      <c r="C11" s="5">
        <v>1.0026997840172787</v>
      </c>
    </row>
    <row r="12" spans="1:3" x14ac:dyDescent="0.25">
      <c r="A12" s="1">
        <v>8</v>
      </c>
      <c r="B12" s="1">
        <v>8.640625</v>
      </c>
      <c r="C12" s="5">
        <v>1.036682615629984</v>
      </c>
    </row>
    <row r="13" spans="1:3" x14ac:dyDescent="0.25">
      <c r="A13" s="1">
        <v>8</v>
      </c>
      <c r="B13" s="1">
        <v>8.1984732824427482</v>
      </c>
      <c r="C13" s="5">
        <v>1.0420127015144112</v>
      </c>
    </row>
    <row r="14" spans="1:3" x14ac:dyDescent="0.25">
      <c r="A14" s="1">
        <v>8</v>
      </c>
      <c r="B14" s="1">
        <v>1.0578512396694215</v>
      </c>
      <c r="C14" s="5">
        <v>1.0015847860538827</v>
      </c>
    </row>
    <row r="15" spans="1:3" x14ac:dyDescent="0.25">
      <c r="A15" s="1">
        <v>8</v>
      </c>
      <c r="B15" s="1">
        <v>0.16853932584269662</v>
      </c>
      <c r="C15" s="5">
        <v>1.0511166253101738</v>
      </c>
    </row>
    <row r="16" spans="1:3" x14ac:dyDescent="0.25">
      <c r="A16" s="1">
        <v>8</v>
      </c>
      <c r="B16" s="1">
        <v>1.5158730158730158</v>
      </c>
      <c r="C16" s="5">
        <v>1.0465465465465464</v>
      </c>
    </row>
    <row r="17" spans="1:3" x14ac:dyDescent="0.25">
      <c r="A17" s="2">
        <v>8</v>
      </c>
      <c r="B17" s="1">
        <v>3.46218487394958</v>
      </c>
      <c r="C17" s="5">
        <v>1.0112123335669236</v>
      </c>
    </row>
    <row r="18" spans="1:3" x14ac:dyDescent="0.25">
      <c r="A18" s="2">
        <v>8</v>
      </c>
      <c r="B18" s="1">
        <v>4.6050420168067223</v>
      </c>
      <c r="C18" s="5">
        <v>1</v>
      </c>
    </row>
    <row r="19" spans="1:3" x14ac:dyDescent="0.25">
      <c r="A19" s="2">
        <v>8</v>
      </c>
      <c r="B19" s="1">
        <v>4.041666666666667</v>
      </c>
      <c r="C19" s="5">
        <v>1</v>
      </c>
    </row>
    <row r="20" spans="1:3" x14ac:dyDescent="0.25">
      <c r="A20" s="2">
        <v>8</v>
      </c>
      <c r="B20" s="1">
        <v>2.532258064516129</v>
      </c>
      <c r="C20" s="5">
        <v>1.0199539524174981</v>
      </c>
    </row>
    <row r="21" spans="1:3" x14ac:dyDescent="0.25">
      <c r="A21" s="2">
        <v>8</v>
      </c>
      <c r="B21" s="1">
        <v>4.6341463414634143</v>
      </c>
      <c r="C21" s="5">
        <v>1.0480769230769231</v>
      </c>
    </row>
    <row r="22" spans="1:3" x14ac:dyDescent="0.25">
      <c r="A22" s="2">
        <v>8</v>
      </c>
      <c r="B22" s="1">
        <v>4.9147286821705425</v>
      </c>
      <c r="C22" s="5">
        <v>1.0277777777777777</v>
      </c>
    </row>
    <row r="23" spans="1:3" x14ac:dyDescent="0.25">
      <c r="A23" s="2">
        <v>8</v>
      </c>
      <c r="B23" s="1">
        <v>5.8583333333333334</v>
      </c>
      <c r="C23" s="5">
        <v>1.029110936270653</v>
      </c>
    </row>
    <row r="24" spans="1:3" x14ac:dyDescent="0.25">
      <c r="A24" s="2">
        <v>8</v>
      </c>
      <c r="B24" s="1">
        <v>0.31746031746031744</v>
      </c>
      <c r="C24" s="5">
        <v>1.0022779043280183</v>
      </c>
    </row>
    <row r="25" spans="1:3" x14ac:dyDescent="0.25">
      <c r="A25" s="1">
        <v>9</v>
      </c>
      <c r="B25" s="1">
        <v>6.6976744186046515</v>
      </c>
      <c r="C25" s="5">
        <v>1.0470085470085471</v>
      </c>
    </row>
    <row r="26" spans="1:3" x14ac:dyDescent="0.25">
      <c r="A26" s="1">
        <v>9</v>
      </c>
      <c r="B26" s="1">
        <v>1.9917355371900827</v>
      </c>
      <c r="C26" s="5">
        <v>1.0377266046055855</v>
      </c>
    </row>
    <row r="27" spans="1:3" x14ac:dyDescent="0.25">
      <c r="A27" s="1">
        <v>9</v>
      </c>
      <c r="B27" s="1">
        <v>2.0136054421768708</v>
      </c>
      <c r="C27" s="5">
        <v>1.038751887267237</v>
      </c>
    </row>
    <row r="28" spans="1:3" x14ac:dyDescent="0.25">
      <c r="A28" s="1">
        <v>9</v>
      </c>
      <c r="B28" s="1">
        <v>9.1739130434782616</v>
      </c>
      <c r="C28" s="5">
        <v>1.0388104838709677</v>
      </c>
    </row>
    <row r="29" spans="1:3" x14ac:dyDescent="0.25">
      <c r="A29" s="1">
        <v>9</v>
      </c>
      <c r="B29" s="1">
        <v>6.7586206896551726</v>
      </c>
      <c r="C29" s="5">
        <v>1.0491803278688525</v>
      </c>
    </row>
    <row r="30" spans="1:3" x14ac:dyDescent="0.25">
      <c r="A30" s="1">
        <v>9</v>
      </c>
      <c r="B30" s="1">
        <v>9.1860465116279073</v>
      </c>
      <c r="C30" s="5">
        <v>1.020586721564591</v>
      </c>
    </row>
    <row r="31" spans="1:3" x14ac:dyDescent="0.25">
      <c r="A31" s="1">
        <v>9</v>
      </c>
      <c r="B31" s="1">
        <v>6.1754385964912277</v>
      </c>
      <c r="C31" s="5">
        <v>1.034920634920635</v>
      </c>
    </row>
    <row r="32" spans="1:3" x14ac:dyDescent="0.25">
      <c r="A32" s="1">
        <v>9</v>
      </c>
      <c r="B32" s="1">
        <v>4.604166666666667</v>
      </c>
      <c r="C32" s="5">
        <v>1.0903954802259888</v>
      </c>
    </row>
    <row r="33" spans="1:3" x14ac:dyDescent="0.25">
      <c r="A33" s="2">
        <v>9</v>
      </c>
      <c r="B33" s="1">
        <v>5.75</v>
      </c>
      <c r="C33" s="5">
        <v>1.0117820324005891</v>
      </c>
    </row>
    <row r="34" spans="1:3" x14ac:dyDescent="0.25">
      <c r="A34" s="2">
        <v>9</v>
      </c>
      <c r="B34" s="1">
        <v>4.7479674796747968</v>
      </c>
      <c r="C34" s="5">
        <v>1.0324825986078887</v>
      </c>
    </row>
    <row r="35" spans="1:3" x14ac:dyDescent="0.25">
      <c r="A35" s="2">
        <v>9</v>
      </c>
      <c r="B35" s="1">
        <v>4.0743801652892566</v>
      </c>
      <c r="C35" s="5">
        <v>1.0724852071005917</v>
      </c>
    </row>
    <row r="36" spans="1:3" x14ac:dyDescent="0.25">
      <c r="A36" s="2">
        <v>9</v>
      </c>
      <c r="B36" s="1">
        <v>3.982905982905983</v>
      </c>
      <c r="C36" s="5">
        <v>1.0249161475802588</v>
      </c>
    </row>
    <row r="37" spans="1:3" x14ac:dyDescent="0.25">
      <c r="A37" s="2">
        <v>9</v>
      </c>
      <c r="B37" s="1">
        <v>1.3307692307692307</v>
      </c>
      <c r="C37" s="5">
        <v>1.0401721664275467</v>
      </c>
    </row>
    <row r="38" spans="1:3" x14ac:dyDescent="0.25">
      <c r="A38" s="2">
        <v>9</v>
      </c>
      <c r="B38" s="1">
        <v>3.6134453781512605</v>
      </c>
      <c r="C38" s="5">
        <v>1.097036328871893</v>
      </c>
    </row>
    <row r="39" spans="1:3" x14ac:dyDescent="0.25">
      <c r="A39" s="2">
        <v>9</v>
      </c>
      <c r="B39" s="1">
        <v>3.4936708860759493</v>
      </c>
      <c r="C39" s="5">
        <v>1.0520428015564203</v>
      </c>
    </row>
    <row r="40" spans="1:3" x14ac:dyDescent="0.25">
      <c r="A40" s="2">
        <v>9</v>
      </c>
      <c r="B40" s="1">
        <v>2.5867768595041323</v>
      </c>
      <c r="C40" s="5">
        <v>1.0503740648379052</v>
      </c>
    </row>
    <row r="41" spans="1:3" x14ac:dyDescent="0.25">
      <c r="A41" s="2">
        <v>9</v>
      </c>
      <c r="B41" s="1">
        <v>8.4559999999999995</v>
      </c>
      <c r="C41" s="5">
        <v>1.0439238653001464</v>
      </c>
    </row>
    <row r="42" spans="1:3" x14ac:dyDescent="0.25">
      <c r="A42" s="2">
        <v>9</v>
      </c>
      <c r="B42" s="1">
        <v>1.5641025641025641</v>
      </c>
      <c r="C42" s="5">
        <v>1.0254901960784313</v>
      </c>
    </row>
    <row r="43" spans="1:3" x14ac:dyDescent="0.25">
      <c r="A43" s="2">
        <v>9</v>
      </c>
      <c r="B43" s="1">
        <v>4.8151260504201678</v>
      </c>
      <c r="C43" s="5">
        <v>1.0505050505050506</v>
      </c>
    </row>
    <row r="44" spans="1:3" x14ac:dyDescent="0.25">
      <c r="A44" s="2">
        <v>9</v>
      </c>
      <c r="B44" s="1">
        <v>4.7222222222222223</v>
      </c>
      <c r="C44" s="5">
        <v>1.0067249495628783</v>
      </c>
    </row>
    <row r="45" spans="1:3" x14ac:dyDescent="0.25">
      <c r="A45" s="1">
        <v>10</v>
      </c>
      <c r="B45" s="1">
        <v>4.7750000000000004</v>
      </c>
      <c r="C45" s="5">
        <v>1.0804828973843059</v>
      </c>
    </row>
    <row r="46" spans="1:3" x14ac:dyDescent="0.25">
      <c r="A46" s="1">
        <v>10</v>
      </c>
      <c r="B46" s="1">
        <v>2.65</v>
      </c>
      <c r="C46" s="5">
        <v>1.017970401691332</v>
      </c>
    </row>
    <row r="47" spans="1:3" x14ac:dyDescent="0.25">
      <c r="A47" s="1">
        <v>10</v>
      </c>
      <c r="B47" s="1">
        <v>4.7627118644067794</v>
      </c>
      <c r="C47" s="5">
        <v>1.0392572944297083</v>
      </c>
    </row>
    <row r="48" spans="1:3" x14ac:dyDescent="0.25">
      <c r="A48" s="1">
        <v>10</v>
      </c>
      <c r="B48" s="1">
        <v>5.8536585365853657</v>
      </c>
      <c r="C48" s="5">
        <v>1.0090754395916053</v>
      </c>
    </row>
    <row r="49" spans="1:3" x14ac:dyDescent="0.25">
      <c r="A49" s="1">
        <v>10</v>
      </c>
      <c r="B49" s="1">
        <v>2.373015873015873</v>
      </c>
      <c r="C49" s="5">
        <v>1.0054229934924079</v>
      </c>
    </row>
    <row r="50" spans="1:3" x14ac:dyDescent="0.25">
      <c r="A50" s="1">
        <v>10</v>
      </c>
      <c r="B50" s="1">
        <v>4.9831932773109244</v>
      </c>
      <c r="C50" s="5">
        <v>1.0436817472698907</v>
      </c>
    </row>
    <row r="51" spans="1:3" x14ac:dyDescent="0.25">
      <c r="A51" s="1">
        <v>10</v>
      </c>
      <c r="B51" s="1">
        <v>6.1214953271028039</v>
      </c>
      <c r="C51" s="7">
        <v>1.0267295597484276</v>
      </c>
    </row>
    <row r="52" spans="1:3" x14ac:dyDescent="0.25">
      <c r="A52" s="2">
        <v>10</v>
      </c>
      <c r="B52" s="1">
        <v>12.466101694915254</v>
      </c>
      <c r="C52" s="5">
        <v>1.043273013375295</v>
      </c>
    </row>
    <row r="53" spans="1:3" x14ac:dyDescent="0.25">
      <c r="A53" s="2">
        <v>10</v>
      </c>
      <c r="B53" s="1">
        <v>10.913043478260869</v>
      </c>
      <c r="C53" s="5">
        <v>1</v>
      </c>
    </row>
    <row r="54" spans="1:3" x14ac:dyDescent="0.25">
      <c r="A54" s="2">
        <v>10</v>
      </c>
      <c r="B54" s="1">
        <v>4.8695652173913047</v>
      </c>
      <c r="C54" s="5">
        <v>1.0069767441860464</v>
      </c>
    </row>
    <row r="55" spans="1:3" x14ac:dyDescent="0.25">
      <c r="A55" s="2">
        <v>10</v>
      </c>
      <c r="B55" s="1">
        <v>4.836363636363636</v>
      </c>
      <c r="C55" s="5">
        <v>1.0174741858617951</v>
      </c>
    </row>
    <row r="56" spans="1:3" x14ac:dyDescent="0.25">
      <c r="A56" s="2">
        <v>10</v>
      </c>
      <c r="B56" s="1">
        <v>0.7583333333333333</v>
      </c>
      <c r="C56" s="5">
        <v>1</v>
      </c>
    </row>
    <row r="57" spans="1:3" x14ac:dyDescent="0.25">
      <c r="A57" s="2">
        <v>10</v>
      </c>
      <c r="B57" s="1">
        <v>5.8524590163934427</v>
      </c>
      <c r="C57" s="5">
        <v>1.0220014194464158</v>
      </c>
    </row>
    <row r="58" spans="1:3" x14ac:dyDescent="0.25">
      <c r="A58" s="2">
        <v>10</v>
      </c>
      <c r="B58" s="1">
        <v>2.8442622950819674</v>
      </c>
      <c r="C58" s="5">
        <v>1.0230215827338129</v>
      </c>
    </row>
    <row r="59" spans="1:3" x14ac:dyDescent="0.25">
      <c r="A59" s="2">
        <v>10</v>
      </c>
      <c r="B59" s="1">
        <v>13.951219512195122</v>
      </c>
      <c r="C59" s="5">
        <v>1.0074294205052006</v>
      </c>
    </row>
    <row r="60" spans="1:3" x14ac:dyDescent="0.25">
      <c r="A60" s="2">
        <v>10</v>
      </c>
      <c r="B60" s="1">
        <v>0.3963963963963964</v>
      </c>
      <c r="C60" s="5">
        <v>1.0268456375838926</v>
      </c>
    </row>
    <row r="61" spans="1:3" x14ac:dyDescent="0.25">
      <c r="A61" s="2">
        <v>10</v>
      </c>
      <c r="B61" s="1">
        <v>4.5491803278688527</v>
      </c>
      <c r="C61" s="5">
        <v>1.0646364201367309</v>
      </c>
    </row>
    <row r="62" spans="1:3" x14ac:dyDescent="0.25">
      <c r="A62" s="2">
        <v>10</v>
      </c>
      <c r="B62" s="1">
        <v>4.7235772357723578</v>
      </c>
      <c r="C62" s="5">
        <v>1.0421648835745754</v>
      </c>
    </row>
    <row r="63" spans="1:3" x14ac:dyDescent="0.25">
      <c r="A63" s="2">
        <v>10</v>
      </c>
      <c r="B63" s="1">
        <v>6.7841726618705032</v>
      </c>
      <c r="C63" s="5">
        <v>1.0457142857142858</v>
      </c>
    </row>
    <row r="64" spans="1:3" x14ac:dyDescent="0.25">
      <c r="A64" s="1">
        <v>10</v>
      </c>
      <c r="B64" s="1">
        <v>2.641509433962264</v>
      </c>
      <c r="C64" s="7">
        <v>1.0730918499353168</v>
      </c>
    </row>
    <row r="65" spans="1:3" x14ac:dyDescent="0.25">
      <c r="A65" s="2">
        <v>11</v>
      </c>
      <c r="B65" s="1">
        <v>9.9672131147540988</v>
      </c>
      <c r="C65" s="5">
        <v>1.0242290748898679</v>
      </c>
    </row>
    <row r="66" spans="1:3" x14ac:dyDescent="0.25">
      <c r="A66" s="1">
        <v>11</v>
      </c>
      <c r="B66" s="1">
        <v>6.4897959183673466</v>
      </c>
      <c r="C66" s="7">
        <v>1</v>
      </c>
    </row>
  </sheetData>
  <sortState ref="A2:C68">
    <sortCondition ref="A2:A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LD WT (Per1GFP)</vt:lpstr>
      <vt:lpstr>LD Per1--</vt:lpstr>
      <vt:lpstr>LD Per2--</vt:lpstr>
      <vt:lpstr>LD WT GABAzine</vt:lpstr>
      <vt:lpstr>DD WT</vt:lpstr>
      <vt:lpstr>DD Per1--</vt:lpstr>
      <vt:lpstr>DD Per2--</vt:lpstr>
      <vt:lpstr>DD Per12--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Jones</dc:creator>
  <cp:lastModifiedBy>Jeff Jones</cp:lastModifiedBy>
  <dcterms:created xsi:type="dcterms:W3CDTF">2016-04-18T16:38:26Z</dcterms:created>
  <dcterms:modified xsi:type="dcterms:W3CDTF">2016-04-18T17:04:27Z</dcterms:modified>
</cp:coreProperties>
</file>