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01"/>
  <workbookPr showInkAnnotation="0"/>
  <mc:AlternateContent xmlns:mc="http://schemas.openxmlformats.org/markup-compatibility/2006">
    <mc:Choice Requires="x15">
      <x15ac:absPath xmlns:x15ac="http://schemas.microsoft.com/office/spreadsheetml/2010/11/ac" url="/Users/stetter/Documents/Arabidopsis_root_hairs/wrky6_root_hair_phenotpyes/"/>
    </mc:Choice>
  </mc:AlternateContent>
  <bookViews>
    <workbookView xWindow="3800" yWindow="2720" windowWidth="26760" windowHeight="15880" tabRatio="500"/>
  </bookViews>
  <sheets>
    <sheet name="cont_dens_by_allele" sheetId="1" r:id="rId1"/>
    <sheet name="def_dens_by_allele" sheetId="2" r:id="rId2"/>
    <sheet name="rel_dens_by_allele" sheetId="3" r:id="rId3"/>
    <sheet name="con_length_by_allele" sheetId="4" r:id="rId4"/>
    <sheet name="def_length_by_allele" sheetId="5" r:id="rId5"/>
    <sheet name="rel_length_by_allele" sheetId="6" r:id="rId6"/>
  </sheets>
  <definedNames>
    <definedName name="cont_length_by_allele" localSheetId="3">con_length_by_allele!$A$1:$H$22</definedName>
    <definedName name="def_dens_by_allele" localSheetId="1">def_dens_by_allele!$A$1:$H$22</definedName>
    <definedName name="def_length_by_allele" localSheetId="4">def_length_by_allele!$A$1:$H$22</definedName>
    <definedName name="rel_dens_by_allele" localSheetId="2">rel_dens_by_allele!$A$1:$H$22</definedName>
    <definedName name="rel_length_by_allele" localSheetId="5">rel_length_by_allele!$A$1:$H$22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cont_length_by_allele" type="6" refreshedVersion="0" background="1" saveData="1">
    <textPr fileType="mac" sourceFile="/Users/stetter/Documents/Arabidopsis_root_hairs/wrky6_root_hair_phenotpyes/cont_length_by_allele.csv" thousands=" " tab="0" comma="1">
      <textFields count="8">
        <textField/>
        <textField/>
        <textField/>
        <textField/>
        <textField/>
        <textField/>
        <textField/>
        <textField/>
      </textFields>
    </textPr>
  </connection>
  <connection id="2" name="def_dens_by_allele" type="6" refreshedVersion="0" background="1" saveData="1">
    <textPr fileType="mac" sourceFile="/Users/stetter/Documents/Arabidopsis_root_hairs/wrky6_root_hair_phenotpyes/def_dens_by_allele.csv" thousands=" " tab="0" comma="1">
      <textFields count="8">
        <textField/>
        <textField/>
        <textField/>
        <textField/>
        <textField/>
        <textField/>
        <textField/>
        <textField/>
      </textFields>
    </textPr>
  </connection>
  <connection id="3" name="def_length_by_allele" type="6" refreshedVersion="0" background="1" saveData="1">
    <textPr fileType="mac" sourceFile="/Users/stetter/Documents/Arabidopsis_root_hairs/wrky6_root_hair_phenotpyes/def_length_by_allele.csv" thousands=" " tab="0" comma="1">
      <textFields count="8">
        <textField/>
        <textField/>
        <textField/>
        <textField/>
        <textField/>
        <textField/>
        <textField/>
        <textField/>
      </textFields>
    </textPr>
  </connection>
  <connection id="4" name="rel_dens_by_allele" type="6" refreshedVersion="0" background="1" saveData="1">
    <textPr fileType="mac" sourceFile="/Users/stetter/Documents/Arabidopsis_root_hairs/wrky6_root_hair_phenotpyes/rel_dens_by_allele.csv" thousands=" " tab="0" comma="1">
      <textFields count="8">
        <textField/>
        <textField/>
        <textField/>
        <textField/>
        <textField/>
        <textField/>
        <textField/>
        <textField/>
      </textFields>
    </textPr>
  </connection>
  <connection id="5" name="rel_length_by_allele" type="6" refreshedVersion="0" background="1" saveData="1">
    <textPr fileType="mac" sourceFile="/Users/stetter/Documents/Arabidopsis_root_hairs/wrky6_root_hair_phenotpyes/rel_length_by_allele.csv" thousands=" " tab="0" comma="1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<sst xmlns="http://schemas.openxmlformats.org/spreadsheetml/2006/main" count="468" uniqueCount="78">
  <si>
    <t>Pos</t>
  </si>
  <si>
    <t>mean_ref</t>
  </si>
  <si>
    <t>mean_alt</t>
  </si>
  <si>
    <t>sd_ref</t>
  </si>
  <si>
    <t>sd_alt</t>
  </si>
  <si>
    <t>freq_ref</t>
  </si>
  <si>
    <t>freq_alt</t>
  </si>
  <si>
    <t>p</t>
  </si>
  <si>
    <t>X1_23016777</t>
  </si>
  <si>
    <t>X1_23016845</t>
  </si>
  <si>
    <t>X1_23016865</t>
  </si>
  <si>
    <t>X1_23016911</t>
  </si>
  <si>
    <t>X1_23016995</t>
  </si>
  <si>
    <t>X1_23017100</t>
  </si>
  <si>
    <t>X1_23017200</t>
  </si>
  <si>
    <t>X1_23017222</t>
  </si>
  <si>
    <t>X1_23017265</t>
  </si>
  <si>
    <t>X1_23017570</t>
  </si>
  <si>
    <t>X1_23017579</t>
  </si>
  <si>
    <t>X1_23017689</t>
  </si>
  <si>
    <t>X1_23017799</t>
  </si>
  <si>
    <t>X1_23017949</t>
  </si>
  <si>
    <t>X1_23018019</t>
  </si>
  <si>
    <t>X1_23018105</t>
  </si>
  <si>
    <t>X1_23018290</t>
  </si>
  <si>
    <t>X1_23018664</t>
  </si>
  <si>
    <t>X1_23018665</t>
  </si>
  <si>
    <t>X1_23018703</t>
  </si>
  <si>
    <t>X1_23019183</t>
  </si>
  <si>
    <t>X1_23019506</t>
  </si>
  <si>
    <t>X1_23019579</t>
  </si>
  <si>
    <t>X1_23019863</t>
  </si>
  <si>
    <t>X1_23020053</t>
  </si>
  <si>
    <t>X1_23020195</t>
  </si>
  <si>
    <t>X1_23020252</t>
  </si>
  <si>
    <t>X1_23020303</t>
  </si>
  <si>
    <t>X1_23020419</t>
  </si>
  <si>
    <t>X1_23020533</t>
  </si>
  <si>
    <t>X1_23020682</t>
  </si>
  <si>
    <t>X1_23020767</t>
  </si>
  <si>
    <t>X1_23020773</t>
  </si>
  <si>
    <t>X1_23020827</t>
  </si>
  <si>
    <t>X1_23020828</t>
  </si>
  <si>
    <t>X1_23020844</t>
  </si>
  <si>
    <t>X1_23020913</t>
  </si>
  <si>
    <t>X1_23020936</t>
  </si>
  <si>
    <t>X1_23021152</t>
  </si>
  <si>
    <t>X1_23021165</t>
  </si>
  <si>
    <t>X1_23021186</t>
  </si>
  <si>
    <t>X1_23021188</t>
  </si>
  <si>
    <t>X1_23021210</t>
  </si>
  <si>
    <t>X1_23021216</t>
  </si>
  <si>
    <t>X1_23021223</t>
  </si>
  <si>
    <t>X1_23021229</t>
  </si>
  <si>
    <t>X1_23021238</t>
  </si>
  <si>
    <t>X1_23021255</t>
  </si>
  <si>
    <t>X1_23021303</t>
  </si>
  <si>
    <t>X1_23021329</t>
  </si>
  <si>
    <t>X1_23021335</t>
  </si>
  <si>
    <t>X1_23021361</t>
  </si>
  <si>
    <t>X1_23021366</t>
  </si>
  <si>
    <t>X1_23021385</t>
  </si>
  <si>
    <t>X1_23021521</t>
  </si>
  <si>
    <t>X1_23021636</t>
  </si>
  <si>
    <t>X1_23021756</t>
  </si>
  <si>
    <t>X1_23021764</t>
  </si>
  <si>
    <t>X1_23021765</t>
  </si>
  <si>
    <t>X1_23021777</t>
  </si>
  <si>
    <t>X1_23021780</t>
  </si>
  <si>
    <t>X1_23021822</t>
  </si>
  <si>
    <t>X1_23021886</t>
  </si>
  <si>
    <t>X1_23021893</t>
  </si>
  <si>
    <t>X1_23021953</t>
  </si>
  <si>
    <t>X1_23022061</t>
  </si>
  <si>
    <t>X1_23022063</t>
  </si>
  <si>
    <t>X1_23022065</t>
  </si>
  <si>
    <t>X1_23022124</t>
  </si>
  <si>
    <t>X1_23022195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</si>
</sst>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2" fontId="0" fillId="0" borderId="0" xfId="0" applyNumberFormat="1"/>
    <xf numFmtId="0" fontId="0" fillId="2" borderId="0" xfId="0" applyFill="1"/>
    <xf numFmtId="0" fontId="3" fillId="0" borderId="0" xfId="0" applyFont="1"/>
    <xf numFmtId="2" fontId="3" fillId="0" borderId="0" xfId="0" applyNumberFormat="1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connections" Target="connections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queryTables/queryTable1.xml><?xml version="1.0" encoding="utf-8"?>
<queryTable xmlns="http://schemas.openxmlformats.org/spreadsheetml/2006/main" name="def_dens_by_allele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rel_dens_by_allele" connectionId="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cont_length_by_allele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def_length_by_allele" connectionId="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rel_length_by_allele" connectionId="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topLeftCell="A49" workbookViewId="0">
      <selection activeCell="I13" sqref="I13"/>
    </sheetView>
  </sheetViews>
  <sheetFormatPr baseColWidth="10" defaultRowHeight="16" x14ac:dyDescent="0.2"/>
  <cols>
    <col min="1" max="1" width="12.1640625" bestFit="1" customWidth="1"/>
  </cols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">
      <c r="A2" t="s">
        <v>8</v>
      </c>
      <c r="B2" s="1">
        <v>20.185827499999998</v>
      </c>
      <c r="C2" s="1">
        <v>17.392817241379301</v>
      </c>
      <c r="D2" s="1">
        <v>7.2136682165041597</v>
      </c>
      <c r="E2" s="1">
        <v>6.7238529834877498</v>
      </c>
      <c r="F2" s="1">
        <v>0.82857142857142896</v>
      </c>
      <c r="G2" s="1">
        <v>0.17142857142857101</v>
      </c>
      <c r="H2" s="1">
        <v>0.20000712768419901</v>
      </c>
    </row>
    <row r="3" spans="1:8" x14ac:dyDescent="0.2">
      <c r="A3" t="s">
        <v>9</v>
      </c>
      <c r="B3" s="1">
        <v>19.155663000000001</v>
      </c>
      <c r="C3" s="1">
        <v>17.6576116666667</v>
      </c>
      <c r="D3" s="1">
        <v>7.4024572239164099</v>
      </c>
      <c r="E3" s="1">
        <v>6.78301560659808</v>
      </c>
      <c r="F3" s="1">
        <v>0.85714285714285698</v>
      </c>
      <c r="G3" s="1">
        <v>0.14285714285714299</v>
      </c>
      <c r="H3" s="1">
        <v>0.52524644470158599</v>
      </c>
    </row>
    <row r="4" spans="1:8" x14ac:dyDescent="0.2">
      <c r="A4" t="s">
        <v>10</v>
      </c>
      <c r="B4" s="1">
        <v>18.007575964912299</v>
      </c>
      <c r="C4" s="1">
        <v>17.275500000000001</v>
      </c>
      <c r="D4" s="1">
        <v>6.6593942511339002</v>
      </c>
      <c r="E4" s="1">
        <v>7.8412196108131003</v>
      </c>
      <c r="F4" s="1">
        <v>0.185714285714286</v>
      </c>
      <c r="G4" s="1">
        <v>0.81428571428571395</v>
      </c>
      <c r="H4" s="1">
        <v>0.73036299195343501</v>
      </c>
    </row>
    <row r="5" spans="1:8" x14ac:dyDescent="0.2">
      <c r="A5" t="s">
        <v>11</v>
      </c>
      <c r="B5" s="1">
        <v>6.9398999999999997</v>
      </c>
      <c r="C5" s="1">
        <v>18.361098955223898</v>
      </c>
      <c r="D5" s="1">
        <v>2.8859853967059501</v>
      </c>
      <c r="E5" s="1">
        <v>6.55481999497065</v>
      </c>
      <c r="F5" s="1">
        <v>0.95714285714285696</v>
      </c>
      <c r="G5" s="1">
        <v>4.2857142857142899E-2</v>
      </c>
      <c r="H5" s="1">
        <v>3.9016696827448298E-3</v>
      </c>
    </row>
    <row r="6" spans="1:8" x14ac:dyDescent="0.2">
      <c r="A6" t="s">
        <v>12</v>
      </c>
      <c r="B6" s="1">
        <v>18.251900468750001</v>
      </c>
      <c r="C6" s="1">
        <v>13.8152833333333</v>
      </c>
      <c r="D6" s="1">
        <v>6.6855892831995796</v>
      </c>
      <c r="E6" s="1">
        <v>7.78531606690869</v>
      </c>
      <c r="F6" s="1">
        <v>8.5714285714285701E-2</v>
      </c>
      <c r="G6" s="1">
        <v>0.91428571428571404</v>
      </c>
      <c r="H6" s="1">
        <v>0.12958976568528099</v>
      </c>
    </row>
    <row r="7" spans="1:8" x14ac:dyDescent="0.2">
      <c r="A7" t="s">
        <v>13</v>
      </c>
      <c r="B7" s="1">
        <v>18.441039523809501</v>
      </c>
      <c r="C7" s="1">
        <v>17.627581632653101</v>
      </c>
      <c r="D7" s="1">
        <v>8.0381743246526298</v>
      </c>
      <c r="E7" s="1">
        <v>6.3327515343738199</v>
      </c>
      <c r="F7" s="1">
        <v>0.7</v>
      </c>
      <c r="G7" s="1">
        <v>0.3</v>
      </c>
      <c r="H7" s="1">
        <v>0.65168488525365498</v>
      </c>
    </row>
    <row r="8" spans="1:8" x14ac:dyDescent="0.2">
      <c r="A8" s="2" t="s">
        <v>14</v>
      </c>
      <c r="B8" s="1">
        <v>20.428901875000001</v>
      </c>
      <c r="C8" s="1">
        <v>17.113905555555601</v>
      </c>
      <c r="D8" s="1">
        <v>7.3665488978618496</v>
      </c>
      <c r="E8" s="1">
        <v>6.5550253863163297</v>
      </c>
      <c r="F8" s="1">
        <v>0.77142857142857102</v>
      </c>
      <c r="G8" s="1">
        <v>0.22857142857142901</v>
      </c>
      <c r="H8" s="1">
        <v>8.8649335269587598E-2</v>
      </c>
    </row>
    <row r="9" spans="1:8" x14ac:dyDescent="0.2">
      <c r="A9" s="2" t="s">
        <v>15</v>
      </c>
      <c r="B9" s="1">
        <v>17.113905555555601</v>
      </c>
      <c r="C9" s="1">
        <v>20.428901875000001</v>
      </c>
      <c r="D9" s="1">
        <v>6.5550253863163297</v>
      </c>
      <c r="E9" s="1">
        <v>7.3665488978618496</v>
      </c>
      <c r="F9" s="1">
        <v>0.22857142857142901</v>
      </c>
      <c r="G9" s="1">
        <v>0.77142857142857102</v>
      </c>
      <c r="H9" s="1">
        <v>8.8649335269587307E-2</v>
      </c>
    </row>
    <row r="10" spans="1:8" x14ac:dyDescent="0.2">
      <c r="A10" t="s">
        <v>16</v>
      </c>
      <c r="B10" s="1">
        <v>17.113905555555601</v>
      </c>
      <c r="C10" s="1">
        <v>20.428901875000001</v>
      </c>
      <c r="D10" s="1">
        <v>6.5550253863163297</v>
      </c>
      <c r="E10" s="1">
        <v>7.3665488978618496</v>
      </c>
      <c r="F10" s="1">
        <v>0.22857142857142901</v>
      </c>
      <c r="G10" s="1">
        <v>0.77142857142857102</v>
      </c>
      <c r="H10" s="1">
        <v>8.8649335269587307E-2</v>
      </c>
    </row>
    <row r="11" spans="1:8" x14ac:dyDescent="0.2">
      <c r="A11" t="s">
        <v>17</v>
      </c>
      <c r="B11" s="1">
        <v>21.760457142857099</v>
      </c>
      <c r="C11" s="1">
        <v>17.439525873015899</v>
      </c>
      <c r="D11" s="1">
        <v>6.94263549834334</v>
      </c>
      <c r="E11" s="1">
        <v>6.7443247288066104</v>
      </c>
      <c r="F11" s="1">
        <v>0.9</v>
      </c>
      <c r="G11" s="1">
        <v>0.1</v>
      </c>
      <c r="H11" s="1">
        <v>0.11337800665573999</v>
      </c>
    </row>
    <row r="12" spans="1:8" x14ac:dyDescent="0.2">
      <c r="A12" t="s">
        <v>18</v>
      </c>
      <c r="B12" s="1">
        <v>16.538595000000001</v>
      </c>
      <c r="C12" s="1">
        <v>18.204875000000001</v>
      </c>
      <c r="D12" s="1">
        <v>7.0587373282312598</v>
      </c>
      <c r="E12" s="1">
        <v>6.8065743824962697</v>
      </c>
      <c r="F12" s="1">
        <v>0.8</v>
      </c>
      <c r="G12" s="1">
        <v>0.2</v>
      </c>
      <c r="H12" s="1">
        <v>0.41881311694537399</v>
      </c>
    </row>
    <row r="13" spans="1:8" x14ac:dyDescent="0.2">
      <c r="A13" t="s">
        <v>19</v>
      </c>
      <c r="B13" s="1">
        <v>18.345650454545499</v>
      </c>
      <c r="C13" s="1">
        <v>10.0501</v>
      </c>
      <c r="D13" s="1">
        <v>6.6038200639290698</v>
      </c>
      <c r="E13" s="1">
        <v>6.6517654774252701</v>
      </c>
      <c r="F13" s="1">
        <v>5.7142857142857099E-2</v>
      </c>
      <c r="G13" s="1">
        <v>0.94285714285714295</v>
      </c>
      <c r="H13" s="1">
        <v>1.7355435189344601E-2</v>
      </c>
    </row>
    <row r="14" spans="1:8" x14ac:dyDescent="0.2">
      <c r="A14" t="s">
        <v>20</v>
      </c>
      <c r="B14" s="1">
        <v>18.345650454545499</v>
      </c>
      <c r="C14" s="1">
        <v>10.0501</v>
      </c>
      <c r="D14" s="1">
        <v>6.6038200639290698</v>
      </c>
      <c r="E14" s="1">
        <v>6.6517654774252701</v>
      </c>
      <c r="F14" s="1">
        <v>5.7142857142857099E-2</v>
      </c>
      <c r="G14" s="1">
        <v>0.94285714285714295</v>
      </c>
      <c r="H14" s="1">
        <v>1.7355435189344601E-2</v>
      </c>
    </row>
    <row r="15" spans="1:8" x14ac:dyDescent="0.2">
      <c r="A15" t="s">
        <v>21</v>
      </c>
      <c r="B15" s="1">
        <v>10.0501</v>
      </c>
      <c r="C15" s="1">
        <v>18.345650454545499</v>
      </c>
      <c r="D15" s="1">
        <v>6.6517654774252701</v>
      </c>
      <c r="E15" s="1">
        <v>6.6038200639290698</v>
      </c>
      <c r="F15" s="1">
        <v>0.94285714285714295</v>
      </c>
      <c r="G15" s="1">
        <v>5.7142857142857099E-2</v>
      </c>
      <c r="H15" s="1">
        <v>1.7355435189344501E-2</v>
      </c>
    </row>
    <row r="16" spans="1:8" x14ac:dyDescent="0.2">
      <c r="A16" s="2" t="s">
        <v>22</v>
      </c>
      <c r="B16" s="1">
        <v>16.787649999999999</v>
      </c>
      <c r="C16" s="1">
        <v>17.937314090909101</v>
      </c>
      <c r="D16" s="1">
        <v>5.8595965421406504</v>
      </c>
      <c r="E16" s="1">
        <v>6.9270510113742798</v>
      </c>
      <c r="F16" s="1">
        <v>0.94285714285714295</v>
      </c>
      <c r="G16" s="1">
        <v>5.7142857142857099E-2</v>
      </c>
      <c r="H16" s="1">
        <v>0.74666649835243104</v>
      </c>
    </row>
    <row r="17" spans="1:8" x14ac:dyDescent="0.2">
      <c r="A17" t="s">
        <v>23</v>
      </c>
      <c r="B17" s="1">
        <v>18.106667647058799</v>
      </c>
      <c r="C17" s="1">
        <v>17.649628611111101</v>
      </c>
      <c r="D17" s="1">
        <v>6.4444011164834896</v>
      </c>
      <c r="E17" s="1">
        <v>7.2757898926654203</v>
      </c>
      <c r="F17" s="1">
        <v>0.51428571428571401</v>
      </c>
      <c r="G17" s="1">
        <v>0.48571428571428599</v>
      </c>
      <c r="H17" s="1">
        <v>0.78217160989036505</v>
      </c>
    </row>
    <row r="18" spans="1:8" x14ac:dyDescent="0.2">
      <c r="A18" t="s">
        <v>24</v>
      </c>
      <c r="B18" s="1">
        <v>18.361098955223898</v>
      </c>
      <c r="C18" s="1">
        <v>6.9398999999999997</v>
      </c>
      <c r="D18" s="1">
        <v>6.55481999497065</v>
      </c>
      <c r="E18" s="1">
        <v>2.8859853967059501</v>
      </c>
      <c r="F18" s="1">
        <v>4.2857142857142899E-2</v>
      </c>
      <c r="G18" s="1">
        <v>0.95714285714285696</v>
      </c>
      <c r="H18" s="1">
        <v>3.9016696827448199E-3</v>
      </c>
    </row>
    <row r="19" spans="1:8" x14ac:dyDescent="0.2">
      <c r="A19" t="s">
        <v>25</v>
      </c>
      <c r="B19" s="1">
        <v>18.890879999999999</v>
      </c>
      <c r="C19" s="1">
        <v>17.793214307692299</v>
      </c>
      <c r="D19" s="1">
        <v>4.25462347593768</v>
      </c>
      <c r="E19" s="1">
        <v>7.0144386963912604</v>
      </c>
      <c r="F19" s="1">
        <v>0.92857142857142905</v>
      </c>
      <c r="G19" s="1">
        <v>7.1428571428571397E-2</v>
      </c>
      <c r="H19" s="1">
        <v>0.732180854040128</v>
      </c>
    </row>
    <row r="20" spans="1:8" x14ac:dyDescent="0.2">
      <c r="A20" t="s">
        <v>26</v>
      </c>
      <c r="B20" s="1">
        <v>17.171749999999999</v>
      </c>
      <c r="C20" s="1">
        <v>17.8922033823529</v>
      </c>
      <c r="D20" s="1">
        <v>7.0882505066483104</v>
      </c>
      <c r="E20" s="1">
        <v>6.8846573918920004</v>
      </c>
      <c r="F20" s="1">
        <v>0.97142857142857097</v>
      </c>
      <c r="G20" s="1">
        <v>2.8571428571428598E-2</v>
      </c>
      <c r="H20" s="1">
        <v>0.88451196869527204</v>
      </c>
    </row>
    <row r="21" spans="1:8" x14ac:dyDescent="0.2">
      <c r="A21" t="s">
        <v>27</v>
      </c>
      <c r="B21" s="1">
        <v>19.258700000000001</v>
      </c>
      <c r="C21" s="1">
        <v>17.787553484848502</v>
      </c>
      <c r="D21" s="1">
        <v>4.7561626500082301</v>
      </c>
      <c r="E21" s="1">
        <v>6.9624554579921396</v>
      </c>
      <c r="F21" s="1">
        <v>0.94285714285714295</v>
      </c>
      <c r="G21" s="1">
        <v>5.7142857142857099E-2</v>
      </c>
      <c r="H21" s="1">
        <v>0.67926108779050398</v>
      </c>
    </row>
    <row r="22" spans="1:8" x14ac:dyDescent="0.2">
      <c r="A22" t="s">
        <v>28</v>
      </c>
      <c r="B22" s="1">
        <v>17.415740769230801</v>
      </c>
      <c r="C22" s="1">
        <v>17.975591228070201</v>
      </c>
      <c r="D22" s="1">
        <v>8.5955650246182795</v>
      </c>
      <c r="E22" s="1">
        <v>6.4600820606320699</v>
      </c>
      <c r="F22" s="1">
        <v>0.81428571428571395</v>
      </c>
      <c r="G22" s="1">
        <v>0.185714285714286</v>
      </c>
      <c r="H22" s="1">
        <v>0.79215356614334898</v>
      </c>
    </row>
    <row r="23" spans="1:8" x14ac:dyDescent="0.2">
      <c r="A23" t="s">
        <v>29</v>
      </c>
      <c r="B23" s="1">
        <v>17.939812166666702</v>
      </c>
      <c r="C23" s="1">
        <v>17.46246</v>
      </c>
      <c r="D23" s="1">
        <v>6.7133137522035797</v>
      </c>
      <c r="E23" s="1">
        <v>7.9299173130339504</v>
      </c>
      <c r="F23" s="1">
        <v>0.14285714285714299</v>
      </c>
      <c r="G23" s="1">
        <v>0.85714285714285698</v>
      </c>
      <c r="H23" s="1">
        <v>0.83979248166992904</v>
      </c>
    </row>
    <row r="24" spans="1:8" x14ac:dyDescent="0.2">
      <c r="A24" t="s">
        <v>30</v>
      </c>
      <c r="B24" s="1">
        <v>18.017716216216201</v>
      </c>
      <c r="C24" s="1">
        <v>17.707813030303001</v>
      </c>
      <c r="D24" s="1">
        <v>7.2721328776560004</v>
      </c>
      <c r="E24" s="1">
        <v>6.42615633633672</v>
      </c>
      <c r="F24" s="1">
        <v>0.47142857142857097</v>
      </c>
      <c r="G24" s="1">
        <v>0.52857142857142903</v>
      </c>
      <c r="H24" s="1">
        <v>0.85148791934283197</v>
      </c>
    </row>
    <row r="25" spans="1:8" x14ac:dyDescent="0.2">
      <c r="A25" t="s">
        <v>31</v>
      </c>
      <c r="B25" s="1">
        <v>15.60426</v>
      </c>
      <c r="C25" s="1">
        <v>18.046031230769199</v>
      </c>
      <c r="D25" s="1">
        <v>7.6267528744544997</v>
      </c>
      <c r="E25" s="1">
        <v>6.8083134380874499</v>
      </c>
      <c r="F25" s="1">
        <v>0.92857142857142905</v>
      </c>
      <c r="G25" s="1">
        <v>7.1428571428571397E-2</v>
      </c>
      <c r="H25" s="1">
        <v>0.445703742979845</v>
      </c>
    </row>
    <row r="26" spans="1:8" x14ac:dyDescent="0.2">
      <c r="A26" t="s">
        <v>32</v>
      </c>
      <c r="B26" s="1">
        <v>18.361098955223898</v>
      </c>
      <c r="C26" s="1">
        <v>6.9398999999999997</v>
      </c>
      <c r="D26" s="1">
        <v>6.55481999497065</v>
      </c>
      <c r="E26" s="1">
        <v>2.8859853967059501</v>
      </c>
      <c r="F26" s="1">
        <v>4.2857142857142899E-2</v>
      </c>
      <c r="G26" s="1">
        <v>0.95714285714285696</v>
      </c>
      <c r="H26" s="1">
        <v>3.9016696827448199E-3</v>
      </c>
    </row>
    <row r="27" spans="1:8" x14ac:dyDescent="0.2">
      <c r="A27" t="s">
        <v>33</v>
      </c>
      <c r="B27" s="1">
        <v>18.420958974358999</v>
      </c>
      <c r="C27" s="1">
        <v>17.180513870967701</v>
      </c>
      <c r="D27" s="1">
        <v>7.1241176437846097</v>
      </c>
      <c r="E27" s="1">
        <v>6.5109142635192097</v>
      </c>
      <c r="F27" s="1">
        <v>0.442857142857143</v>
      </c>
      <c r="G27" s="1">
        <v>0.55714285714285705</v>
      </c>
      <c r="H27" s="1">
        <v>0.45497941941263997</v>
      </c>
    </row>
    <row r="28" spans="1:8" x14ac:dyDescent="0.2">
      <c r="A28" t="s">
        <v>34</v>
      </c>
      <c r="B28" s="1">
        <v>6.9398999999999997</v>
      </c>
      <c r="C28" s="1">
        <v>18.361098955223898</v>
      </c>
      <c r="D28" s="1">
        <v>2.8859853967059501</v>
      </c>
      <c r="E28" s="1">
        <v>6.55481999497065</v>
      </c>
      <c r="F28" s="1">
        <v>0.95714285714285696</v>
      </c>
      <c r="G28" s="1">
        <v>4.2857142857142899E-2</v>
      </c>
      <c r="H28" s="1">
        <v>3.9016696827448298E-3</v>
      </c>
    </row>
    <row r="29" spans="1:8" x14ac:dyDescent="0.2">
      <c r="A29" t="s">
        <v>35</v>
      </c>
      <c r="B29" s="1">
        <v>18.361098955223898</v>
      </c>
      <c r="C29" s="1">
        <v>6.9398999999999997</v>
      </c>
      <c r="D29" s="1">
        <v>6.55481999497065</v>
      </c>
      <c r="E29" s="1">
        <v>2.8859853967059501</v>
      </c>
      <c r="F29" s="1">
        <v>4.2857142857142899E-2</v>
      </c>
      <c r="G29" s="1">
        <v>0.95714285714285696</v>
      </c>
      <c r="H29" s="1">
        <v>3.9016696827448199E-3</v>
      </c>
    </row>
    <row r="30" spans="1:8" x14ac:dyDescent="0.2">
      <c r="A30" t="s">
        <v>36</v>
      </c>
      <c r="B30" s="1">
        <v>17.6748353061224</v>
      </c>
      <c r="C30" s="1">
        <v>18.330780952381001</v>
      </c>
      <c r="D30" s="1">
        <v>6.8616644039302104</v>
      </c>
      <c r="E30" s="1">
        <v>6.9306197540060603</v>
      </c>
      <c r="F30" s="1">
        <v>0.3</v>
      </c>
      <c r="G30" s="1">
        <v>0.7</v>
      </c>
      <c r="H30" s="1">
        <v>0.715920597296543</v>
      </c>
    </row>
    <row r="31" spans="1:8" x14ac:dyDescent="0.2">
      <c r="A31" t="s">
        <v>37</v>
      </c>
      <c r="B31" s="1">
        <v>17.858862575757598</v>
      </c>
      <c r="C31" s="1">
        <v>18.082100000000001</v>
      </c>
      <c r="D31" s="1">
        <v>6.6871661325102201</v>
      </c>
      <c r="E31" s="1">
        <v>10.329268784704301</v>
      </c>
      <c r="F31" s="1">
        <v>5.7142857142857099E-2</v>
      </c>
      <c r="G31" s="1">
        <v>0.94285714285714295</v>
      </c>
      <c r="H31" s="1">
        <v>0.95000305834279497</v>
      </c>
    </row>
    <row r="32" spans="1:8" x14ac:dyDescent="0.2">
      <c r="A32" t="s">
        <v>38</v>
      </c>
      <c r="B32" s="1">
        <v>17.988935000000001</v>
      </c>
      <c r="C32" s="1">
        <v>17.304591666666699</v>
      </c>
      <c r="D32" s="1">
        <v>6.5628020444547204</v>
      </c>
      <c r="E32" s="1">
        <v>8.3518322013205708</v>
      </c>
      <c r="F32" s="1">
        <v>0.17142857142857101</v>
      </c>
      <c r="G32" s="1">
        <v>0.82857142857142896</v>
      </c>
      <c r="H32" s="1">
        <v>0.75488016848530404</v>
      </c>
    </row>
    <row r="33" spans="1:8" x14ac:dyDescent="0.2">
      <c r="A33" t="s">
        <v>39</v>
      </c>
      <c r="B33" s="1">
        <v>16.901118181818202</v>
      </c>
      <c r="C33" s="1">
        <v>18.316431874999999</v>
      </c>
      <c r="D33" s="1">
        <v>6.1670994297030903</v>
      </c>
      <c r="E33" s="1">
        <v>7.1429744180575101</v>
      </c>
      <c r="F33" s="1">
        <v>0.68571428571428605</v>
      </c>
      <c r="G33" s="1">
        <v>0.314285714285714</v>
      </c>
      <c r="H33" s="1">
        <v>0.42549269448374699</v>
      </c>
    </row>
    <row r="34" spans="1:8" x14ac:dyDescent="0.2">
      <c r="A34" t="s">
        <v>40</v>
      </c>
      <c r="B34" s="1">
        <v>18.361098955223898</v>
      </c>
      <c r="C34" s="1">
        <v>6.9398999999999997</v>
      </c>
      <c r="D34" s="1">
        <v>6.55481999497065</v>
      </c>
      <c r="E34" s="1">
        <v>2.8859853967059501</v>
      </c>
      <c r="F34" s="1">
        <v>4.2857142857142899E-2</v>
      </c>
      <c r="G34" s="1">
        <v>0.95714285714285696</v>
      </c>
      <c r="H34" s="1">
        <v>3.9016696827448199E-3</v>
      </c>
    </row>
    <row r="35" spans="1:8" x14ac:dyDescent="0.2">
      <c r="A35" t="s">
        <v>41</v>
      </c>
      <c r="B35" s="1">
        <v>18.6537119444444</v>
      </c>
      <c r="C35" s="1">
        <v>17.0435205882353</v>
      </c>
      <c r="D35" s="1">
        <v>6.7915339824472696</v>
      </c>
      <c r="E35" s="1">
        <v>6.8914605882396396</v>
      </c>
      <c r="F35" s="1">
        <v>0.48571428571428599</v>
      </c>
      <c r="G35" s="1">
        <v>0.51428571428571401</v>
      </c>
      <c r="H35" s="1">
        <v>0.32843274517813897</v>
      </c>
    </row>
    <row r="36" spans="1:8" x14ac:dyDescent="0.2">
      <c r="A36" t="s">
        <v>42</v>
      </c>
      <c r="B36" s="1">
        <v>17.988935000000001</v>
      </c>
      <c r="C36" s="1">
        <v>17.304591666666699</v>
      </c>
      <c r="D36" s="1">
        <v>6.5628020444547204</v>
      </c>
      <c r="E36" s="1">
        <v>8.3518322013205708</v>
      </c>
      <c r="F36" s="1">
        <v>0.17142857142857101</v>
      </c>
      <c r="G36" s="1">
        <v>0.82857142857142896</v>
      </c>
      <c r="H36" s="1">
        <v>0.75488016848530404</v>
      </c>
    </row>
    <row r="37" spans="1:8" x14ac:dyDescent="0.2">
      <c r="A37" t="s">
        <v>43</v>
      </c>
      <c r="B37" s="1">
        <v>17.761559999999999</v>
      </c>
      <c r="C37" s="1">
        <v>17.889962166666699</v>
      </c>
      <c r="D37" s="1">
        <v>5.4630350866731803</v>
      </c>
      <c r="E37" s="1">
        <v>7.08089773096534</v>
      </c>
      <c r="F37" s="1">
        <v>0.85714285714285698</v>
      </c>
      <c r="G37" s="1">
        <v>0.14285714285714299</v>
      </c>
      <c r="H37" s="1">
        <v>0.95663978227165902</v>
      </c>
    </row>
    <row r="38" spans="1:8" x14ac:dyDescent="0.2">
      <c r="A38" t="s">
        <v>44</v>
      </c>
      <c r="B38" s="1">
        <v>17.304591666666699</v>
      </c>
      <c r="C38" s="1">
        <v>17.988935000000001</v>
      </c>
      <c r="D38" s="1">
        <v>8.3518322013205708</v>
      </c>
      <c r="E38" s="1">
        <v>6.5628020444547204</v>
      </c>
      <c r="F38" s="1">
        <v>0.82857142857142896</v>
      </c>
      <c r="G38" s="1">
        <v>0.17142857142857101</v>
      </c>
      <c r="H38" s="1">
        <v>0.75488016848530304</v>
      </c>
    </row>
    <row r="39" spans="1:8" x14ac:dyDescent="0.2">
      <c r="A39" t="s">
        <v>45</v>
      </c>
      <c r="B39" s="1">
        <v>17.400189285714301</v>
      </c>
      <c r="C39" s="1">
        <v>18.185905476190499</v>
      </c>
      <c r="D39" s="1">
        <v>6.7488995908709999</v>
      </c>
      <c r="E39" s="1">
        <v>6.9612057843374897</v>
      </c>
      <c r="F39" s="1">
        <v>0.6</v>
      </c>
      <c r="G39" s="1">
        <v>0.4</v>
      </c>
      <c r="H39" s="1">
        <v>0.641103434452577</v>
      </c>
    </row>
    <row r="40" spans="1:8" x14ac:dyDescent="0.2">
      <c r="A40" t="s">
        <v>46</v>
      </c>
      <c r="B40" s="1">
        <v>17.788081999999999</v>
      </c>
      <c r="C40" s="1">
        <v>18.957599999999999</v>
      </c>
      <c r="D40" s="1">
        <v>7.0713913776257602</v>
      </c>
      <c r="E40" s="1">
        <v>2.2532476916664099</v>
      </c>
      <c r="F40" s="1">
        <v>7.1428571428571397E-2</v>
      </c>
      <c r="G40" s="1">
        <v>0.92857142857142905</v>
      </c>
      <c r="H40" s="1">
        <v>0.71537327299570397</v>
      </c>
    </row>
    <row r="41" spans="1:8" x14ac:dyDescent="0.2">
      <c r="A41" t="s">
        <v>47</v>
      </c>
      <c r="B41" s="1">
        <v>24.325849999999999</v>
      </c>
      <c r="C41" s="1">
        <v>17.4804534848485</v>
      </c>
      <c r="D41" s="1">
        <v>5.67981457707908</v>
      </c>
      <c r="E41" s="1">
        <v>6.7407415419511603</v>
      </c>
      <c r="F41" s="1">
        <v>0.94285714285714295</v>
      </c>
      <c r="G41" s="1">
        <v>5.7142857142857099E-2</v>
      </c>
      <c r="H41" s="1">
        <v>5.11908068894271E-2</v>
      </c>
    </row>
    <row r="42" spans="1:8" x14ac:dyDescent="0.2">
      <c r="A42" t="s">
        <v>48</v>
      </c>
      <c r="B42" s="1">
        <v>16.689133333333299</v>
      </c>
      <c r="C42" s="1">
        <v>18.378398571428601</v>
      </c>
      <c r="D42" s="1">
        <v>7.06408746055238</v>
      </c>
      <c r="E42" s="1">
        <v>6.7499644037777502</v>
      </c>
      <c r="F42" s="1">
        <v>0.7</v>
      </c>
      <c r="G42" s="1">
        <v>0.3</v>
      </c>
      <c r="H42" s="1">
        <v>0.34731624960222801</v>
      </c>
    </row>
    <row r="43" spans="1:8" x14ac:dyDescent="0.2">
      <c r="A43" t="s">
        <v>49</v>
      </c>
      <c r="B43" s="1">
        <v>18.221800508474601</v>
      </c>
      <c r="C43" s="1">
        <v>15.9933727272727</v>
      </c>
      <c r="D43" s="1">
        <v>6.7838453738361899</v>
      </c>
      <c r="E43" s="1">
        <v>7.1534500215058303</v>
      </c>
      <c r="F43" s="1">
        <v>0.157142857142857</v>
      </c>
      <c r="G43" s="1">
        <v>0.84285714285714297</v>
      </c>
      <c r="H43" s="1">
        <v>0.32467133961088901</v>
      </c>
    </row>
    <row r="44" spans="1:8" x14ac:dyDescent="0.2">
      <c r="A44" t="s">
        <v>50</v>
      </c>
      <c r="B44" s="1">
        <v>17.964473970588202</v>
      </c>
      <c r="C44" s="1">
        <v>14.714549999999999</v>
      </c>
      <c r="D44" s="1">
        <v>6.8656900276392001</v>
      </c>
      <c r="E44" s="1">
        <v>6.9430107737925901</v>
      </c>
      <c r="F44" s="1">
        <v>2.8571428571428598E-2</v>
      </c>
      <c r="G44" s="1">
        <v>0.97142857142857097</v>
      </c>
      <c r="H44" s="1">
        <v>0.51168365030892105</v>
      </c>
    </row>
    <row r="45" spans="1:8" x14ac:dyDescent="0.2">
      <c r="A45" t="s">
        <v>51</v>
      </c>
      <c r="B45" s="1">
        <v>14.303140000000001</v>
      </c>
      <c r="C45" s="1">
        <v>18.146117384615401</v>
      </c>
      <c r="D45" s="1">
        <v>7.5243008597476999</v>
      </c>
      <c r="E45" s="1">
        <v>6.7684047731528603</v>
      </c>
      <c r="F45" s="1">
        <v>0.92857142857142905</v>
      </c>
      <c r="G45" s="1">
        <v>7.1428571428571397E-2</v>
      </c>
      <c r="H45" s="1">
        <v>0.22856149837018</v>
      </c>
    </row>
    <row r="46" spans="1:8" x14ac:dyDescent="0.2">
      <c r="A46" t="s">
        <v>52</v>
      </c>
      <c r="B46" s="1">
        <v>14.5049666666667</v>
      </c>
      <c r="C46" s="1">
        <v>18.022364626865699</v>
      </c>
      <c r="D46" s="1">
        <v>10.176309430404199</v>
      </c>
      <c r="E46" s="1">
        <v>6.7243470133301999</v>
      </c>
      <c r="F46" s="1">
        <v>0.95714285714285696</v>
      </c>
      <c r="G46" s="1">
        <v>4.2857142857142899E-2</v>
      </c>
      <c r="H46" s="1">
        <v>0.38734670678230398</v>
      </c>
    </row>
    <row r="47" spans="1:8" x14ac:dyDescent="0.2">
      <c r="A47" t="s">
        <v>53</v>
      </c>
      <c r="B47" s="1">
        <v>14.5461666666667</v>
      </c>
      <c r="C47" s="1">
        <v>18.0205198507463</v>
      </c>
      <c r="D47" s="1">
        <v>10.8821947167533</v>
      </c>
      <c r="E47" s="1">
        <v>6.6917475475581103</v>
      </c>
      <c r="F47" s="1">
        <v>0.95714285714285696</v>
      </c>
      <c r="G47" s="1">
        <v>4.2857142857142899E-2</v>
      </c>
      <c r="H47" s="1">
        <v>0.39321435022957801</v>
      </c>
    </row>
    <row r="48" spans="1:8" x14ac:dyDescent="0.2">
      <c r="A48" t="s">
        <v>54</v>
      </c>
      <c r="B48" s="1">
        <v>24.325849999999999</v>
      </c>
      <c r="C48" s="1">
        <v>17.4804534848485</v>
      </c>
      <c r="D48" s="1">
        <v>5.67981457707908</v>
      </c>
      <c r="E48" s="1">
        <v>6.7407415419511603</v>
      </c>
      <c r="F48" s="1">
        <v>0.94285714285714295</v>
      </c>
      <c r="G48" s="1">
        <v>5.7142857142857099E-2</v>
      </c>
      <c r="H48" s="1">
        <v>5.11908068894271E-2</v>
      </c>
    </row>
    <row r="49" spans="1:8" x14ac:dyDescent="0.2">
      <c r="A49" t="s">
        <v>55</v>
      </c>
      <c r="B49" s="1">
        <v>17.4589</v>
      </c>
      <c r="C49" s="1">
        <v>17.883757794117599</v>
      </c>
      <c r="D49" s="1">
        <v>11.1260423592579</v>
      </c>
      <c r="E49" s="1">
        <v>6.8051914170538099</v>
      </c>
      <c r="F49" s="1">
        <v>0.97142857142857097</v>
      </c>
      <c r="G49" s="1">
        <v>2.8571428571428598E-2</v>
      </c>
      <c r="H49" s="1">
        <v>0.93174306997227696</v>
      </c>
    </row>
    <row r="50" spans="1:8" x14ac:dyDescent="0.2">
      <c r="A50" t="s">
        <v>56</v>
      </c>
      <c r="B50" s="1">
        <v>18.010603484848499</v>
      </c>
      <c r="C50" s="1">
        <v>15.578374999999999</v>
      </c>
      <c r="D50" s="1">
        <v>6.7824898026588096</v>
      </c>
      <c r="E50" s="1">
        <v>8.4557682234771896</v>
      </c>
      <c r="F50" s="1">
        <v>5.7142857142857099E-2</v>
      </c>
      <c r="G50" s="1">
        <v>0.94285714285714295</v>
      </c>
      <c r="H50" s="1">
        <v>0.49375973485075902</v>
      </c>
    </row>
    <row r="51" spans="1:8" x14ac:dyDescent="0.2">
      <c r="A51" t="s">
        <v>57</v>
      </c>
      <c r="B51" s="1">
        <v>14.2614</v>
      </c>
      <c r="C51" s="1">
        <v>18.033270597014901</v>
      </c>
      <c r="D51" s="1">
        <v>10.389085375046299</v>
      </c>
      <c r="E51" s="1">
        <v>6.7084678632025101</v>
      </c>
      <c r="F51" s="1">
        <v>0.95714285714285696</v>
      </c>
      <c r="G51" s="1">
        <v>4.2857142857142899E-2</v>
      </c>
      <c r="H51" s="1">
        <v>0.35373682408539397</v>
      </c>
    </row>
    <row r="52" spans="1:8" x14ac:dyDescent="0.2">
      <c r="A52" t="s">
        <v>58</v>
      </c>
      <c r="B52" s="1">
        <v>14.8767</v>
      </c>
      <c r="C52" s="1">
        <v>18.152392656250001</v>
      </c>
      <c r="D52" s="1">
        <v>7.4866666975363598</v>
      </c>
      <c r="E52" s="1">
        <v>6.7704285121769896</v>
      </c>
      <c r="F52" s="1">
        <v>0.91428571428571404</v>
      </c>
      <c r="G52" s="1">
        <v>8.5714285714285701E-2</v>
      </c>
      <c r="H52" s="1">
        <v>0.26495532727871801</v>
      </c>
    </row>
    <row r="53" spans="1:8" x14ac:dyDescent="0.2">
      <c r="A53" t="s">
        <v>59</v>
      </c>
      <c r="B53" s="1">
        <v>14.3282714285714</v>
      </c>
      <c r="C53" s="1">
        <v>18.2653242857143</v>
      </c>
      <c r="D53" s="1">
        <v>8.1747724308212</v>
      </c>
      <c r="E53" s="1">
        <v>6.6336603586432297</v>
      </c>
      <c r="F53" s="1">
        <v>0.9</v>
      </c>
      <c r="G53" s="1">
        <v>0.1</v>
      </c>
      <c r="H53" s="1">
        <v>0.149799345018548</v>
      </c>
    </row>
    <row r="54" spans="1:8" x14ac:dyDescent="0.2">
      <c r="A54" t="s">
        <v>60</v>
      </c>
      <c r="B54" s="1">
        <v>13.211225000000001</v>
      </c>
      <c r="C54" s="1">
        <v>18.154067121212101</v>
      </c>
      <c r="D54" s="1">
        <v>5.7244888350402103</v>
      </c>
      <c r="E54" s="1">
        <v>6.8348654288092296</v>
      </c>
      <c r="F54" s="1">
        <v>0.94285714285714295</v>
      </c>
      <c r="G54" s="1">
        <v>5.7142857142857099E-2</v>
      </c>
      <c r="H54" s="1">
        <v>0.161991535750483</v>
      </c>
    </row>
    <row r="55" spans="1:8" x14ac:dyDescent="0.2">
      <c r="A55" t="s">
        <v>61</v>
      </c>
      <c r="B55" s="1">
        <v>17.06940625</v>
      </c>
      <c r="C55" s="1">
        <v>18.109311666666699</v>
      </c>
      <c r="D55" s="1">
        <v>7.0600867063106998</v>
      </c>
      <c r="E55" s="1">
        <v>6.8210713575274999</v>
      </c>
      <c r="F55" s="1">
        <v>0.77142857142857102</v>
      </c>
      <c r="G55" s="1">
        <v>0.22857142857142901</v>
      </c>
      <c r="H55" s="1">
        <v>0.59684089469372603</v>
      </c>
    </row>
    <row r="56" spans="1:8" x14ac:dyDescent="0.2">
      <c r="A56" t="s">
        <v>62</v>
      </c>
      <c r="B56" s="1">
        <v>17.7512296923077</v>
      </c>
      <c r="C56" s="1">
        <v>19.436679999999999</v>
      </c>
      <c r="D56" s="1">
        <v>6.8676835349787799</v>
      </c>
      <c r="E56" s="1">
        <v>6.9856574101511697</v>
      </c>
      <c r="F56" s="1">
        <v>7.1428571428571397E-2</v>
      </c>
      <c r="G56" s="1">
        <v>0.92857142857142905</v>
      </c>
      <c r="H56" s="1">
        <v>0.59903162761431195</v>
      </c>
    </row>
    <row r="57" spans="1:8" x14ac:dyDescent="0.2">
      <c r="A57" t="s">
        <v>63</v>
      </c>
      <c r="B57" s="1">
        <v>17.4804534848485</v>
      </c>
      <c r="C57" s="1">
        <v>24.325849999999999</v>
      </c>
      <c r="D57" s="1">
        <v>6.7407415419511603</v>
      </c>
      <c r="E57" s="1">
        <v>5.67981457707908</v>
      </c>
      <c r="F57" s="1">
        <v>5.7142857142857099E-2</v>
      </c>
      <c r="G57" s="1">
        <v>0.94285714285714295</v>
      </c>
      <c r="H57" s="1">
        <v>5.1190806889427003E-2</v>
      </c>
    </row>
    <row r="58" spans="1:8" x14ac:dyDescent="0.2">
      <c r="A58" t="s">
        <v>64</v>
      </c>
      <c r="B58" s="1">
        <v>19.2409142857143</v>
      </c>
      <c r="C58" s="1">
        <v>17.7194750793651</v>
      </c>
      <c r="D58" s="1">
        <v>6.00316816756746</v>
      </c>
      <c r="E58" s="1">
        <v>6.95160746350611</v>
      </c>
      <c r="F58" s="1">
        <v>0.9</v>
      </c>
      <c r="G58" s="1">
        <v>0.1</v>
      </c>
      <c r="H58" s="1">
        <v>0.58030390972191703</v>
      </c>
    </row>
    <row r="59" spans="1:8" x14ac:dyDescent="0.2">
      <c r="A59" t="s">
        <v>65</v>
      </c>
      <c r="B59" s="1">
        <v>17.7194750793651</v>
      </c>
      <c r="C59" s="1">
        <v>19.2409142857143</v>
      </c>
      <c r="D59" s="1">
        <v>6.95160746350611</v>
      </c>
      <c r="E59" s="1">
        <v>6.00316816756746</v>
      </c>
      <c r="F59" s="1">
        <v>0.1</v>
      </c>
      <c r="G59" s="1">
        <v>0.9</v>
      </c>
      <c r="H59" s="1">
        <v>0.58030390972191603</v>
      </c>
    </row>
    <row r="60" spans="1:8" x14ac:dyDescent="0.2">
      <c r="A60" t="s">
        <v>66</v>
      </c>
      <c r="B60" s="1">
        <v>19.2409142857143</v>
      </c>
      <c r="C60" s="1">
        <v>17.7194750793651</v>
      </c>
      <c r="D60" s="1">
        <v>6.00316816756746</v>
      </c>
      <c r="E60" s="1">
        <v>6.95160746350611</v>
      </c>
      <c r="F60" s="1">
        <v>0.9</v>
      </c>
      <c r="G60" s="1">
        <v>0.1</v>
      </c>
      <c r="H60" s="1">
        <v>0.58030390972191703</v>
      </c>
    </row>
    <row r="61" spans="1:8" x14ac:dyDescent="0.2">
      <c r="A61" t="s">
        <v>67</v>
      </c>
      <c r="B61" s="1">
        <v>13.5346794444444</v>
      </c>
      <c r="C61" s="1">
        <v>19.372867307692299</v>
      </c>
      <c r="D61" s="1">
        <v>8.0103540335702395</v>
      </c>
      <c r="E61" s="1">
        <v>5.7400826595374097</v>
      </c>
      <c r="F61" s="1">
        <v>0.74285714285714299</v>
      </c>
      <c r="G61" s="1">
        <v>0.25714285714285701</v>
      </c>
      <c r="H61" s="1">
        <v>1.34569388677132E-3</v>
      </c>
    </row>
    <row r="62" spans="1:8" x14ac:dyDescent="0.2">
      <c r="A62" t="s">
        <v>68</v>
      </c>
      <c r="B62" s="1">
        <v>17.7194750793651</v>
      </c>
      <c r="C62" s="1">
        <v>19.2409142857143</v>
      </c>
      <c r="D62" s="1">
        <v>6.95160746350611</v>
      </c>
      <c r="E62" s="1">
        <v>6.00316816756746</v>
      </c>
      <c r="F62" s="1">
        <v>0.1</v>
      </c>
      <c r="G62" s="1">
        <v>0.9</v>
      </c>
      <c r="H62" s="1">
        <v>0.58030390972191603</v>
      </c>
    </row>
    <row r="63" spans="1:8" x14ac:dyDescent="0.2">
      <c r="A63" t="s">
        <v>69</v>
      </c>
      <c r="B63" s="1">
        <v>19.2409142857143</v>
      </c>
      <c r="C63" s="1">
        <v>17.7194750793651</v>
      </c>
      <c r="D63" s="1">
        <v>6.00316816756746</v>
      </c>
      <c r="E63" s="1">
        <v>6.95160746350611</v>
      </c>
      <c r="F63" s="1">
        <v>0.9</v>
      </c>
      <c r="G63" s="1">
        <v>0.1</v>
      </c>
      <c r="H63" s="1">
        <v>0.58030390972191703</v>
      </c>
    </row>
    <row r="64" spans="1:8" x14ac:dyDescent="0.2">
      <c r="A64" t="s">
        <v>70</v>
      </c>
      <c r="B64" s="1">
        <v>17.7194750793651</v>
      </c>
      <c r="C64" s="1">
        <v>19.2409142857143</v>
      </c>
      <c r="D64" s="1">
        <v>6.95160746350611</v>
      </c>
      <c r="E64" s="1">
        <v>6.00316816756746</v>
      </c>
      <c r="F64" s="1">
        <v>0.1</v>
      </c>
      <c r="G64" s="1">
        <v>0.9</v>
      </c>
      <c r="H64" s="1">
        <v>0.58030390972191603</v>
      </c>
    </row>
    <row r="65" spans="1:8" x14ac:dyDescent="0.2">
      <c r="A65" t="s">
        <v>71</v>
      </c>
      <c r="B65" s="1">
        <v>17.7194750793651</v>
      </c>
      <c r="C65" s="1">
        <v>19.2409142857143</v>
      </c>
      <c r="D65" s="1">
        <v>6.95160746350611</v>
      </c>
      <c r="E65" s="1">
        <v>6.00316816756746</v>
      </c>
      <c r="F65" s="1">
        <v>0.1</v>
      </c>
      <c r="G65" s="1">
        <v>0.9</v>
      </c>
      <c r="H65" s="1">
        <v>0.58030390972191603</v>
      </c>
    </row>
    <row r="66" spans="1:8" x14ac:dyDescent="0.2">
      <c r="A66" t="s">
        <v>72</v>
      </c>
      <c r="B66" s="1">
        <v>14.139961904761901</v>
      </c>
      <c r="C66" s="1">
        <v>19.4709006122449</v>
      </c>
      <c r="D66" s="1">
        <v>6.2536032237803703</v>
      </c>
      <c r="E66" s="1">
        <v>6.4984657345806101</v>
      </c>
      <c r="F66" s="1">
        <v>0.7</v>
      </c>
      <c r="G66" s="1">
        <v>0.3</v>
      </c>
      <c r="H66" s="1">
        <v>2.2185859988042198E-3</v>
      </c>
    </row>
    <row r="67" spans="1:8" x14ac:dyDescent="0.2">
      <c r="A67" t="s">
        <v>73</v>
      </c>
      <c r="B67" s="1">
        <v>17.962473582089601</v>
      </c>
      <c r="C67" s="1">
        <v>15.8425333333333</v>
      </c>
      <c r="D67" s="1">
        <v>6.9055183677085203</v>
      </c>
      <c r="E67" s="1">
        <v>5.7774984632913</v>
      </c>
      <c r="F67" s="1">
        <v>4.2857142857142899E-2</v>
      </c>
      <c r="G67" s="1">
        <v>0.95714285714285696</v>
      </c>
      <c r="H67" s="1">
        <v>0.60300820677961697</v>
      </c>
    </row>
    <row r="68" spans="1:8" x14ac:dyDescent="0.2">
      <c r="A68" t="s">
        <v>74</v>
      </c>
      <c r="B68" s="1">
        <v>15.8425333333333</v>
      </c>
      <c r="C68" s="1">
        <v>17.962473582089601</v>
      </c>
      <c r="D68" s="1">
        <v>5.7774984632913</v>
      </c>
      <c r="E68" s="1">
        <v>6.9055183677085203</v>
      </c>
      <c r="F68" s="1">
        <v>0.95714285714285696</v>
      </c>
      <c r="G68" s="1">
        <v>4.2857142857142899E-2</v>
      </c>
      <c r="H68" s="1">
        <v>0.60300820677961697</v>
      </c>
    </row>
    <row r="69" spans="1:8" x14ac:dyDescent="0.2">
      <c r="A69" t="s">
        <v>75</v>
      </c>
      <c r="B69" s="1">
        <v>17.927002000000002</v>
      </c>
      <c r="C69" s="1">
        <v>17.15164</v>
      </c>
      <c r="D69" s="1">
        <v>7.0010718898437299</v>
      </c>
      <c r="E69" s="1">
        <v>4.66904777904446</v>
      </c>
      <c r="F69" s="1">
        <v>7.1428571428571397E-2</v>
      </c>
      <c r="G69" s="1">
        <v>0.92857142857142905</v>
      </c>
      <c r="H69" s="1">
        <v>0.80902289619606305</v>
      </c>
    </row>
    <row r="70" spans="1:8" x14ac:dyDescent="0.2">
      <c r="A70" t="s">
        <v>76</v>
      </c>
      <c r="B70" s="1">
        <v>12.7920153846154</v>
      </c>
      <c r="C70" s="1">
        <v>19.030125087719298</v>
      </c>
      <c r="D70" s="1">
        <v>5.3374940297930902</v>
      </c>
      <c r="E70" s="1">
        <v>6.6455584082810901</v>
      </c>
      <c r="F70" s="1">
        <v>0.81428571428571395</v>
      </c>
      <c r="G70" s="1">
        <v>0.185714285714286</v>
      </c>
      <c r="H70" s="1">
        <v>2.3945998927771099E-3</v>
      </c>
    </row>
    <row r="71" spans="1:8" x14ac:dyDescent="0.2">
      <c r="A71" t="s">
        <v>77</v>
      </c>
      <c r="B71" s="1">
        <v>17.263119218749999</v>
      </c>
      <c r="C71" s="1">
        <v>24.362283333333298</v>
      </c>
      <c r="D71" s="1">
        <v>6.7271001462967499</v>
      </c>
      <c r="E71" s="1">
        <v>4.4606676080679497</v>
      </c>
      <c r="F71" s="1">
        <v>8.5714285714285701E-2</v>
      </c>
      <c r="G71" s="1">
        <v>0.91428571428571404</v>
      </c>
      <c r="H71" s="1">
        <v>1.39343993219083E-2</v>
      </c>
    </row>
  </sheetData>
  <conditionalFormatting sqref="H2:H71">
    <cfRule type="cellIs" dxfId="7" priority="1" operator="lessThanOrEqual">
      <formula>0.05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activeCell="H71" sqref="B2:H71"/>
    </sheetView>
  </sheetViews>
  <sheetFormatPr baseColWidth="10" defaultRowHeight="16" x14ac:dyDescent="0.2"/>
  <cols>
    <col min="1" max="8" width="12.1640625" bestFit="1" customWidth="1"/>
  </cols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">
      <c r="A2" t="s">
        <v>8</v>
      </c>
      <c r="B2" s="1">
        <v>20.333033333333301</v>
      </c>
      <c r="C2" s="1">
        <v>20.314963793103399</v>
      </c>
      <c r="D2" s="1">
        <v>8.5874902300681093</v>
      </c>
      <c r="E2" s="1">
        <v>7.6331441868168701</v>
      </c>
      <c r="F2" s="1">
        <v>0.82857142857142896</v>
      </c>
      <c r="G2" s="1">
        <v>0.17142857142857101</v>
      </c>
      <c r="H2" s="1">
        <v>0.99418966601473702</v>
      </c>
    </row>
    <row r="3" spans="1:8" x14ac:dyDescent="0.2">
      <c r="A3" t="s">
        <v>9</v>
      </c>
      <c r="B3" s="1">
        <v>18.60013</v>
      </c>
      <c r="C3" s="1">
        <v>20.604383333333299</v>
      </c>
      <c r="D3" s="1">
        <v>8.3059448881241398</v>
      </c>
      <c r="E3" s="1">
        <v>7.6766945097696597</v>
      </c>
      <c r="F3" s="1">
        <v>0.85714285714285698</v>
      </c>
      <c r="G3" s="1">
        <v>0.14285714285714299</v>
      </c>
      <c r="H3" s="1">
        <v>0.45232965694835597</v>
      </c>
    </row>
    <row r="4" spans="1:8" x14ac:dyDescent="0.2">
      <c r="A4" t="s">
        <v>10</v>
      </c>
      <c r="B4" s="1">
        <v>20.336047368421099</v>
      </c>
      <c r="C4" s="1">
        <v>20.2392</v>
      </c>
      <c r="D4" s="1">
        <v>7.8364253577012599</v>
      </c>
      <c r="E4" s="1">
        <v>7.6007788966000103</v>
      </c>
      <c r="F4" s="1">
        <v>0.185714285714286</v>
      </c>
      <c r="G4" s="1">
        <v>0.81428571428571395</v>
      </c>
      <c r="H4" s="1">
        <v>0.96787558086826198</v>
      </c>
    </row>
    <row r="5" spans="1:8" x14ac:dyDescent="0.2">
      <c r="A5" t="s">
        <v>11</v>
      </c>
      <c r="B5" s="1">
        <v>14.3647666666667</v>
      </c>
      <c r="C5" s="1">
        <v>20.584626865671598</v>
      </c>
      <c r="D5" s="1">
        <v>6.6676529081329203</v>
      </c>
      <c r="E5" s="1">
        <v>7.7188235928835196</v>
      </c>
      <c r="F5" s="1">
        <v>0.95714285714285696</v>
      </c>
      <c r="G5" s="1">
        <v>4.2857142857142899E-2</v>
      </c>
      <c r="H5" s="1">
        <v>0.175012122277934</v>
      </c>
    </row>
    <row r="6" spans="1:8" x14ac:dyDescent="0.2">
      <c r="A6" t="s">
        <v>12</v>
      </c>
      <c r="B6" s="1">
        <v>20.486249999999998</v>
      </c>
      <c r="C6" s="1">
        <v>18.524049999999999</v>
      </c>
      <c r="D6" s="1">
        <v>7.8564560243496402</v>
      </c>
      <c r="E6" s="1">
        <v>6.6718786645891601</v>
      </c>
      <c r="F6" s="1">
        <v>8.5714285714285701E-2</v>
      </c>
      <c r="G6" s="1">
        <v>0.91428571428571404</v>
      </c>
      <c r="H6" s="1">
        <v>0.55644009570137098</v>
      </c>
    </row>
    <row r="7" spans="1:8" x14ac:dyDescent="0.2">
      <c r="A7" t="s">
        <v>13</v>
      </c>
      <c r="B7" s="1">
        <v>19.478519047618999</v>
      </c>
      <c r="C7" s="1">
        <v>20.677865306122399</v>
      </c>
      <c r="D7" s="1">
        <v>9.2655965629644701</v>
      </c>
      <c r="E7" s="1">
        <v>7.0624097690858703</v>
      </c>
      <c r="F7" s="1">
        <v>0.7</v>
      </c>
      <c r="G7" s="1">
        <v>0.3</v>
      </c>
      <c r="H7" s="1">
        <v>0.55621826733779201</v>
      </c>
    </row>
    <row r="8" spans="1:8" x14ac:dyDescent="0.2">
      <c r="A8" s="2" t="s">
        <v>14</v>
      </c>
      <c r="B8" s="1">
        <v>20.432718749999999</v>
      </c>
      <c r="C8" s="1">
        <v>20.284088888888899</v>
      </c>
      <c r="D8" s="1">
        <v>10.215806763261099</v>
      </c>
      <c r="E8" s="1">
        <v>6.9588867821417102</v>
      </c>
      <c r="F8" s="1">
        <v>0.77142857142857102</v>
      </c>
      <c r="G8" s="1">
        <v>0.22857142857142901</v>
      </c>
      <c r="H8" s="1">
        <v>0.94678905931009105</v>
      </c>
    </row>
    <row r="9" spans="1:8" x14ac:dyDescent="0.2">
      <c r="A9" s="2" t="s">
        <v>15</v>
      </c>
      <c r="B9" s="1">
        <v>20.284088888888899</v>
      </c>
      <c r="C9" s="1">
        <v>20.432718749999999</v>
      </c>
      <c r="D9" s="1">
        <v>6.9588867821417102</v>
      </c>
      <c r="E9" s="1">
        <v>10.215806763261099</v>
      </c>
      <c r="F9" s="1">
        <v>0.22857142857142901</v>
      </c>
      <c r="G9" s="1">
        <v>0.77142857142857102</v>
      </c>
      <c r="H9" s="1">
        <v>0.94678905931009205</v>
      </c>
    </row>
    <row r="10" spans="1:8" x14ac:dyDescent="0.2">
      <c r="A10" t="s">
        <v>16</v>
      </c>
      <c r="B10" s="1">
        <v>20.284088888888899</v>
      </c>
      <c r="C10" s="1">
        <v>20.432718749999999</v>
      </c>
      <c r="D10" s="1">
        <v>6.9588867821417102</v>
      </c>
      <c r="E10" s="1">
        <v>10.215806763261099</v>
      </c>
      <c r="F10" s="1">
        <v>0.22857142857142901</v>
      </c>
      <c r="G10" s="1">
        <v>0.77142857142857102</v>
      </c>
      <c r="H10" s="1">
        <v>0.94678905931009205</v>
      </c>
    </row>
    <row r="11" spans="1:8" x14ac:dyDescent="0.2">
      <c r="A11" t="s">
        <v>17</v>
      </c>
      <c r="B11" s="1">
        <v>21.1688714285714</v>
      </c>
      <c r="C11" s="1">
        <v>20.223526984126998</v>
      </c>
      <c r="D11" s="1">
        <v>11.0382974893043</v>
      </c>
      <c r="E11" s="1">
        <v>7.4005259524774596</v>
      </c>
      <c r="F11" s="1">
        <v>0.9</v>
      </c>
      <c r="G11" s="1">
        <v>0.1</v>
      </c>
      <c r="H11" s="1">
        <v>0.76160896923844701</v>
      </c>
    </row>
    <row r="12" spans="1:8" x14ac:dyDescent="0.2">
      <c r="A12" t="s">
        <v>18</v>
      </c>
      <c r="B12" s="1">
        <v>19.027885714285699</v>
      </c>
      <c r="C12" s="1">
        <v>20.640605357142899</v>
      </c>
      <c r="D12" s="1">
        <v>7.1451919399160797</v>
      </c>
      <c r="E12" s="1">
        <v>7.9079570896757296</v>
      </c>
      <c r="F12" s="1">
        <v>0.8</v>
      </c>
      <c r="G12" s="1">
        <v>0.2</v>
      </c>
      <c r="H12" s="1">
        <v>0.48954504644384</v>
      </c>
    </row>
    <row r="13" spans="1:8" x14ac:dyDescent="0.2">
      <c r="A13" t="s">
        <v>19</v>
      </c>
      <c r="B13" s="1">
        <v>20.619354545454499</v>
      </c>
      <c r="C13" s="1">
        <v>15.346724999999999</v>
      </c>
      <c r="D13" s="1">
        <v>7.772696494291</v>
      </c>
      <c r="E13" s="1">
        <v>5.7875180813972404</v>
      </c>
      <c r="F13" s="1">
        <v>5.7142857142857099E-2</v>
      </c>
      <c r="G13" s="1">
        <v>0.94285714285714295</v>
      </c>
      <c r="H13" s="1">
        <v>0.18779354158494799</v>
      </c>
    </row>
    <row r="14" spans="1:8" x14ac:dyDescent="0.2">
      <c r="A14" t="s">
        <v>20</v>
      </c>
      <c r="B14" s="1">
        <v>20.619354545454499</v>
      </c>
      <c r="C14" s="1">
        <v>15.346724999999999</v>
      </c>
      <c r="D14" s="1">
        <v>7.772696494291</v>
      </c>
      <c r="E14" s="1">
        <v>5.7875180813972404</v>
      </c>
      <c r="F14" s="1">
        <v>5.7142857142857099E-2</v>
      </c>
      <c r="G14" s="1">
        <v>0.94285714285714295</v>
      </c>
      <c r="H14" s="1">
        <v>0.18779354158494799</v>
      </c>
    </row>
    <row r="15" spans="1:8" x14ac:dyDescent="0.2">
      <c r="A15" t="s">
        <v>21</v>
      </c>
      <c r="B15" s="1">
        <v>15.346724999999999</v>
      </c>
      <c r="C15" s="1">
        <v>20.619354545454499</v>
      </c>
      <c r="D15" s="1">
        <v>5.7875180813972404</v>
      </c>
      <c r="E15" s="1">
        <v>7.772696494291</v>
      </c>
      <c r="F15" s="1">
        <v>0.94285714285714295</v>
      </c>
      <c r="G15" s="1">
        <v>5.7142857142857099E-2</v>
      </c>
      <c r="H15" s="1">
        <v>0.18779354158494799</v>
      </c>
    </row>
    <row r="16" spans="1:8" x14ac:dyDescent="0.2">
      <c r="A16" s="2" t="s">
        <v>22</v>
      </c>
      <c r="B16" s="1">
        <v>23.217925000000001</v>
      </c>
      <c r="C16" s="1">
        <v>20.1423121212121</v>
      </c>
      <c r="D16" s="1">
        <v>10.964238121084099</v>
      </c>
      <c r="E16" s="1">
        <v>7.5813311960269099</v>
      </c>
      <c r="F16" s="1">
        <v>0.94285714285714295</v>
      </c>
      <c r="G16" s="1">
        <v>5.7142857142857099E-2</v>
      </c>
      <c r="H16" s="1">
        <v>0.44424304802472298</v>
      </c>
    </row>
    <row r="17" spans="1:8" x14ac:dyDescent="0.2">
      <c r="A17" t="s">
        <v>23</v>
      </c>
      <c r="B17" s="1">
        <v>20.054558823529401</v>
      </c>
      <c r="C17" s="1">
        <v>20.566925000000001</v>
      </c>
      <c r="D17" s="1">
        <v>8.2331598873689096</v>
      </c>
      <c r="E17" s="1">
        <v>7.3500322805656504</v>
      </c>
      <c r="F17" s="1">
        <v>0.51428571428571401</v>
      </c>
      <c r="G17" s="1">
        <v>0.48571428571428599</v>
      </c>
      <c r="H17" s="1">
        <v>0.784155166514934</v>
      </c>
    </row>
    <row r="18" spans="1:8" x14ac:dyDescent="0.2">
      <c r="A18" t="s">
        <v>24</v>
      </c>
      <c r="B18" s="1">
        <v>20.584626865671598</v>
      </c>
      <c r="C18" s="1">
        <v>14.3647666666667</v>
      </c>
      <c r="D18" s="1">
        <v>7.7188235928835196</v>
      </c>
      <c r="E18" s="1">
        <v>6.6676529081329203</v>
      </c>
      <c r="F18" s="1">
        <v>4.2857142857142899E-2</v>
      </c>
      <c r="G18" s="1">
        <v>0.95714285714285696</v>
      </c>
      <c r="H18" s="1">
        <v>0.175012122277934</v>
      </c>
    </row>
    <row r="19" spans="1:8" x14ac:dyDescent="0.2">
      <c r="A19" t="s">
        <v>25</v>
      </c>
      <c r="B19" s="1">
        <v>20.770980000000002</v>
      </c>
      <c r="C19" s="1">
        <v>20.2832215384615</v>
      </c>
      <c r="D19" s="1">
        <v>6.5487981452324497</v>
      </c>
      <c r="E19" s="1">
        <v>7.86571402566807</v>
      </c>
      <c r="F19" s="1">
        <v>0.92857142857142905</v>
      </c>
      <c r="G19" s="1">
        <v>7.1428571428571397E-2</v>
      </c>
      <c r="H19" s="1">
        <v>0.89313781490083199</v>
      </c>
    </row>
    <row r="20" spans="1:8" x14ac:dyDescent="0.2">
      <c r="A20" t="s">
        <v>26</v>
      </c>
      <c r="B20" s="1">
        <v>16.7988</v>
      </c>
      <c r="C20" s="1">
        <v>20.421569117647099</v>
      </c>
      <c r="D20" s="1">
        <v>7.4742600984980401</v>
      </c>
      <c r="E20" s="1">
        <v>7.7757116602891996</v>
      </c>
      <c r="F20" s="1">
        <v>0.97142857142857097</v>
      </c>
      <c r="G20" s="1">
        <v>2.8571428571428598E-2</v>
      </c>
      <c r="H20" s="1">
        <v>0.51802577764713098</v>
      </c>
    </row>
    <row r="21" spans="1:8" x14ac:dyDescent="0.2">
      <c r="A21" t="s">
        <v>27</v>
      </c>
      <c r="B21" s="1">
        <v>20.838750000000001</v>
      </c>
      <c r="C21" s="1">
        <v>20.286504545454498</v>
      </c>
      <c r="D21" s="1">
        <v>6.3793507012861399</v>
      </c>
      <c r="E21" s="1">
        <v>7.8535227977578401</v>
      </c>
      <c r="F21" s="1">
        <v>0.94285714285714295</v>
      </c>
      <c r="G21" s="1">
        <v>5.7142857142857099E-2</v>
      </c>
      <c r="H21" s="1">
        <v>0.89096672626448203</v>
      </c>
    </row>
    <row r="22" spans="1:8" x14ac:dyDescent="0.2">
      <c r="A22" t="s">
        <v>28</v>
      </c>
      <c r="B22" s="1">
        <v>18.891107692307699</v>
      </c>
      <c r="C22" s="1">
        <v>20.6435070175439</v>
      </c>
      <c r="D22" s="1">
        <v>7.6841630561891696</v>
      </c>
      <c r="E22" s="1">
        <v>7.7818846540231696</v>
      </c>
      <c r="F22" s="1">
        <v>0.81428571428571395</v>
      </c>
      <c r="G22" s="1">
        <v>0.185714285714286</v>
      </c>
      <c r="H22" s="1">
        <v>0.46529731969591598</v>
      </c>
    </row>
    <row r="23" spans="1:8" x14ac:dyDescent="0.2">
      <c r="A23" t="s">
        <v>29</v>
      </c>
      <c r="B23" s="1">
        <v>20.373651666666699</v>
      </c>
      <c r="C23" s="1">
        <v>19.98452</v>
      </c>
      <c r="D23" s="1">
        <v>7.9254142909300702</v>
      </c>
      <c r="E23" s="1">
        <v>6.8724864888594404</v>
      </c>
      <c r="F23" s="1">
        <v>0.14285714285714299</v>
      </c>
      <c r="G23" s="1">
        <v>0.85714285714285698</v>
      </c>
      <c r="H23" s="1">
        <v>0.88422180540363504</v>
      </c>
    </row>
    <row r="24" spans="1:8" x14ac:dyDescent="0.2">
      <c r="A24" t="s">
        <v>30</v>
      </c>
      <c r="B24" s="1">
        <v>20.327627027026999</v>
      </c>
      <c r="C24" s="1">
        <v>20.307336363636399</v>
      </c>
      <c r="D24" s="1">
        <v>7.8168083489522298</v>
      </c>
      <c r="E24" s="1">
        <v>7.7713414594432404</v>
      </c>
      <c r="F24" s="1">
        <v>0.47142857142857097</v>
      </c>
      <c r="G24" s="1">
        <v>0.52857142857142903</v>
      </c>
      <c r="H24" s="1">
        <v>0.99135830560354399</v>
      </c>
    </row>
    <row r="25" spans="1:8" x14ac:dyDescent="0.2">
      <c r="A25" t="s">
        <v>31</v>
      </c>
      <c r="B25" s="1">
        <v>13.976179999999999</v>
      </c>
      <c r="C25" s="1">
        <v>20.805898461538501</v>
      </c>
      <c r="D25" s="1">
        <v>5.8588999980371703</v>
      </c>
      <c r="E25" s="1">
        <v>7.6836104991300402</v>
      </c>
      <c r="F25" s="1">
        <v>0.92857142857142905</v>
      </c>
      <c r="G25" s="1">
        <v>7.1428571428571397E-2</v>
      </c>
      <c r="H25" s="1">
        <v>5.6615861941744998E-2</v>
      </c>
    </row>
    <row r="26" spans="1:8" x14ac:dyDescent="0.2">
      <c r="A26" t="s">
        <v>32</v>
      </c>
      <c r="B26" s="1">
        <v>20.584626865671598</v>
      </c>
      <c r="C26" s="1">
        <v>14.3647666666667</v>
      </c>
      <c r="D26" s="1">
        <v>7.7188235928835196</v>
      </c>
      <c r="E26" s="1">
        <v>6.6676529081329203</v>
      </c>
      <c r="F26" s="1">
        <v>4.2857142857142899E-2</v>
      </c>
      <c r="G26" s="1">
        <v>0.95714285714285696</v>
      </c>
      <c r="H26" s="1">
        <v>0.175012122277934</v>
      </c>
    </row>
    <row r="27" spans="1:8" x14ac:dyDescent="0.2">
      <c r="A27" t="s">
        <v>33</v>
      </c>
      <c r="B27" s="1">
        <v>19.705058974359002</v>
      </c>
      <c r="C27" s="1">
        <v>21.089258064516098</v>
      </c>
      <c r="D27" s="1">
        <v>8.4697732142234994</v>
      </c>
      <c r="E27" s="1">
        <v>6.7655905480489604</v>
      </c>
      <c r="F27" s="1">
        <v>0.442857142857143</v>
      </c>
      <c r="G27" s="1">
        <v>0.55714285714285705</v>
      </c>
      <c r="H27" s="1">
        <v>0.461296989460238</v>
      </c>
    </row>
    <row r="28" spans="1:8" x14ac:dyDescent="0.2">
      <c r="A28" t="s">
        <v>34</v>
      </c>
      <c r="B28" s="1">
        <v>14.3647666666667</v>
      </c>
      <c r="C28" s="1">
        <v>20.584626865671598</v>
      </c>
      <c r="D28" s="1">
        <v>6.6676529081329203</v>
      </c>
      <c r="E28" s="1">
        <v>7.7188235928835196</v>
      </c>
      <c r="F28" s="1">
        <v>0.95714285714285696</v>
      </c>
      <c r="G28" s="1">
        <v>4.2857142857142899E-2</v>
      </c>
      <c r="H28" s="1">
        <v>0.175012122277934</v>
      </c>
    </row>
    <row r="29" spans="1:8" x14ac:dyDescent="0.2">
      <c r="A29" t="s">
        <v>35</v>
      </c>
      <c r="B29" s="1">
        <v>20.584626865671598</v>
      </c>
      <c r="C29" s="1">
        <v>14.3647666666667</v>
      </c>
      <c r="D29" s="1">
        <v>7.7188235928835196</v>
      </c>
      <c r="E29" s="1">
        <v>6.6676529081329203</v>
      </c>
      <c r="F29" s="1">
        <v>4.2857142857142899E-2</v>
      </c>
      <c r="G29" s="1">
        <v>0.95714285714285696</v>
      </c>
      <c r="H29" s="1">
        <v>0.175012122277934</v>
      </c>
    </row>
    <row r="30" spans="1:8" x14ac:dyDescent="0.2">
      <c r="A30" t="s">
        <v>36</v>
      </c>
      <c r="B30" s="1">
        <v>21.462640816326498</v>
      </c>
      <c r="C30" s="1">
        <v>17.647376190476201</v>
      </c>
      <c r="D30" s="1">
        <v>6.8531403837011799</v>
      </c>
      <c r="E30" s="1">
        <v>9.1213334566227093</v>
      </c>
      <c r="F30" s="1">
        <v>0.3</v>
      </c>
      <c r="G30" s="1">
        <v>0.7</v>
      </c>
      <c r="H30" s="1">
        <v>5.8155632595310203E-2</v>
      </c>
    </row>
    <row r="31" spans="1:8" x14ac:dyDescent="0.2">
      <c r="A31" t="s">
        <v>37</v>
      </c>
      <c r="B31" s="1">
        <v>20.1639196969697</v>
      </c>
      <c r="C31" s="1">
        <v>22.8614</v>
      </c>
      <c r="D31" s="1">
        <v>7.7382924216615496</v>
      </c>
      <c r="E31" s="1">
        <v>8.4178067701747601</v>
      </c>
      <c r="F31" s="1">
        <v>5.7142857142857099E-2</v>
      </c>
      <c r="G31" s="1">
        <v>0.94285714285714295</v>
      </c>
      <c r="H31" s="1">
        <v>0.50244223077426098</v>
      </c>
    </row>
    <row r="32" spans="1:8" x14ac:dyDescent="0.2">
      <c r="A32" t="s">
        <v>38</v>
      </c>
      <c r="B32" s="1">
        <v>20.4169431034483</v>
      </c>
      <c r="C32" s="1">
        <v>19.840133333333299</v>
      </c>
      <c r="D32" s="1">
        <v>7.4691646824610496</v>
      </c>
      <c r="E32" s="1">
        <v>9.2885500202554692</v>
      </c>
      <c r="F32" s="1">
        <v>0.17142857142857101</v>
      </c>
      <c r="G32" s="1">
        <v>0.82857142857142896</v>
      </c>
      <c r="H32" s="1">
        <v>0.81614370388352897</v>
      </c>
    </row>
    <row r="33" spans="1:8" x14ac:dyDescent="0.2">
      <c r="A33" t="s">
        <v>39</v>
      </c>
      <c r="B33" s="1">
        <v>17.804704545454499</v>
      </c>
      <c r="C33" s="1">
        <v>21.470016666666702</v>
      </c>
      <c r="D33" s="1">
        <v>7.4244055097891799</v>
      </c>
      <c r="E33" s="1">
        <v>7.6798574551081398</v>
      </c>
      <c r="F33" s="1">
        <v>0.68571428571428605</v>
      </c>
      <c r="G33" s="1">
        <v>0.314285714285714</v>
      </c>
      <c r="H33" s="1">
        <v>6.5406771686534207E-2</v>
      </c>
    </row>
    <row r="34" spans="1:8" x14ac:dyDescent="0.2">
      <c r="A34" t="s">
        <v>40</v>
      </c>
      <c r="B34" s="1">
        <v>20.584626865671598</v>
      </c>
      <c r="C34" s="1">
        <v>14.3647666666667</v>
      </c>
      <c r="D34" s="1">
        <v>7.7188235928835196</v>
      </c>
      <c r="E34" s="1">
        <v>6.6676529081329203</v>
      </c>
      <c r="F34" s="1">
        <v>4.2857142857142899E-2</v>
      </c>
      <c r="G34" s="1">
        <v>0.95714285714285696</v>
      </c>
      <c r="H34" s="1">
        <v>0.175012122277934</v>
      </c>
    </row>
    <row r="35" spans="1:8" x14ac:dyDescent="0.2">
      <c r="A35" t="s">
        <v>41</v>
      </c>
      <c r="B35" s="1">
        <v>22.013311111111101</v>
      </c>
      <c r="C35" s="1">
        <v>18.523091176470601</v>
      </c>
      <c r="D35" s="1">
        <v>7.1324546041228301</v>
      </c>
      <c r="E35" s="1">
        <v>8.0505513892986205</v>
      </c>
      <c r="F35" s="1">
        <v>0.48571428571428599</v>
      </c>
      <c r="G35" s="1">
        <v>0.51428571428571401</v>
      </c>
      <c r="H35" s="1">
        <v>5.8744874834708999E-2</v>
      </c>
    </row>
    <row r="36" spans="1:8" x14ac:dyDescent="0.2">
      <c r="A36" t="s">
        <v>42</v>
      </c>
      <c r="B36" s="1">
        <v>20.4169431034483</v>
      </c>
      <c r="C36" s="1">
        <v>19.840133333333299</v>
      </c>
      <c r="D36" s="1">
        <v>7.4691646824610496</v>
      </c>
      <c r="E36" s="1">
        <v>9.2885500202554692</v>
      </c>
      <c r="F36" s="1">
        <v>0.17142857142857101</v>
      </c>
      <c r="G36" s="1">
        <v>0.82857142857142896</v>
      </c>
      <c r="H36" s="1">
        <v>0.81614370388352897</v>
      </c>
    </row>
    <row r="37" spans="1:8" x14ac:dyDescent="0.2">
      <c r="A37" t="s">
        <v>43</v>
      </c>
      <c r="B37" s="1">
        <v>21.50057</v>
      </c>
      <c r="C37" s="1">
        <v>20.120976666666699</v>
      </c>
      <c r="D37" s="1">
        <v>4.9475029315695096</v>
      </c>
      <c r="E37" s="1">
        <v>8.1257938154356193</v>
      </c>
      <c r="F37" s="1">
        <v>0.85714285714285698</v>
      </c>
      <c r="G37" s="1">
        <v>0.14285714285714299</v>
      </c>
      <c r="H37" s="1">
        <v>0.60533968763897905</v>
      </c>
    </row>
    <row r="38" spans="1:8" x14ac:dyDescent="0.2">
      <c r="A38" t="s">
        <v>44</v>
      </c>
      <c r="B38" s="1">
        <v>19.840133333333299</v>
      </c>
      <c r="C38" s="1">
        <v>20.4169431034483</v>
      </c>
      <c r="D38" s="1">
        <v>9.2885500202554692</v>
      </c>
      <c r="E38" s="1">
        <v>7.4691646824610496</v>
      </c>
      <c r="F38" s="1">
        <v>0.82857142857142896</v>
      </c>
      <c r="G38" s="1">
        <v>0.17142857142857101</v>
      </c>
      <c r="H38" s="1">
        <v>0.81614370388352797</v>
      </c>
    </row>
    <row r="39" spans="1:8" x14ac:dyDescent="0.2">
      <c r="A39" t="s">
        <v>45</v>
      </c>
      <c r="B39" s="1">
        <v>19.397725000000001</v>
      </c>
      <c r="C39" s="1">
        <v>20.931619047619002</v>
      </c>
      <c r="D39" s="1">
        <v>7.3207434964765499</v>
      </c>
      <c r="E39" s="1">
        <v>8.0330879694241109</v>
      </c>
      <c r="F39" s="1">
        <v>0.6</v>
      </c>
      <c r="G39" s="1">
        <v>0.4</v>
      </c>
      <c r="H39" s="1">
        <v>0.42054130694164099</v>
      </c>
    </row>
    <row r="40" spans="1:8" x14ac:dyDescent="0.2">
      <c r="A40" t="s">
        <v>46</v>
      </c>
      <c r="B40" s="1">
        <v>20.269170769230801</v>
      </c>
      <c r="C40" s="1">
        <v>20.95364</v>
      </c>
      <c r="D40" s="1">
        <v>8.0100260128463994</v>
      </c>
      <c r="E40" s="1">
        <v>2.44175239797159</v>
      </c>
      <c r="F40" s="1">
        <v>7.1428571428571397E-2</v>
      </c>
      <c r="G40" s="1">
        <v>0.92857142857142905</v>
      </c>
      <c r="H40" s="1">
        <v>0.85046615349892896</v>
      </c>
    </row>
    <row r="41" spans="1:8" x14ac:dyDescent="0.2">
      <c r="A41" t="s">
        <v>47</v>
      </c>
      <c r="B41" s="1">
        <v>25.889299999999999</v>
      </c>
      <c r="C41" s="1">
        <v>19.980410606060602</v>
      </c>
      <c r="D41" s="1">
        <v>2.4121661233560698</v>
      </c>
      <c r="E41" s="1">
        <v>7.8281168707349904</v>
      </c>
      <c r="F41" s="1">
        <v>0.94285714285714295</v>
      </c>
      <c r="G41" s="1">
        <v>5.7142857142857099E-2</v>
      </c>
      <c r="H41" s="1">
        <v>0.13926440668387399</v>
      </c>
    </row>
    <row r="42" spans="1:8" x14ac:dyDescent="0.2">
      <c r="A42" t="s">
        <v>48</v>
      </c>
      <c r="B42" s="1">
        <v>17.043514285714298</v>
      </c>
      <c r="C42" s="1">
        <v>21.721438775510201</v>
      </c>
      <c r="D42" s="1">
        <v>9.1584632137867796</v>
      </c>
      <c r="E42" s="1">
        <v>6.6662522594788403</v>
      </c>
      <c r="F42" s="1">
        <v>0.7</v>
      </c>
      <c r="G42" s="1">
        <v>0.3</v>
      </c>
      <c r="H42" s="1">
        <v>1.9337042247567202E-2</v>
      </c>
    </row>
    <row r="43" spans="1:8" x14ac:dyDescent="0.2">
      <c r="A43" t="s">
        <v>49</v>
      </c>
      <c r="B43" s="1">
        <v>21.504077966101701</v>
      </c>
      <c r="C43" s="1">
        <v>13.9567</v>
      </c>
      <c r="D43" s="1">
        <v>7.1862113503634397</v>
      </c>
      <c r="E43" s="1">
        <v>7.8035538211766102</v>
      </c>
      <c r="F43" s="1">
        <v>0.157142857142857</v>
      </c>
      <c r="G43" s="1">
        <v>0.84285714285714297</v>
      </c>
      <c r="H43" s="1">
        <v>2.3793568676425598E-3</v>
      </c>
    </row>
    <row r="44" spans="1:8" x14ac:dyDescent="0.2">
      <c r="A44" t="s">
        <v>50</v>
      </c>
      <c r="B44" s="1">
        <v>20.588716176470601</v>
      </c>
      <c r="C44" s="1">
        <v>11.1158</v>
      </c>
      <c r="D44" s="1">
        <v>7.6748953303108296</v>
      </c>
      <c r="E44" s="1">
        <v>3.3738892957534898</v>
      </c>
      <c r="F44" s="1">
        <v>2.8571428571428598E-2</v>
      </c>
      <c r="G44" s="1">
        <v>0.97142857142857097</v>
      </c>
      <c r="H44" s="1">
        <v>8.8039977534691505E-2</v>
      </c>
    </row>
    <row r="45" spans="1:8" x14ac:dyDescent="0.2">
      <c r="A45" t="s">
        <v>51</v>
      </c>
      <c r="B45" s="1">
        <v>20.627359999999999</v>
      </c>
      <c r="C45" s="1">
        <v>20.294269230769199</v>
      </c>
      <c r="D45" s="1">
        <v>11.1227704857198</v>
      </c>
      <c r="E45" s="1">
        <v>7.5383577910104798</v>
      </c>
      <c r="F45" s="1">
        <v>0.92857142857142905</v>
      </c>
      <c r="G45" s="1">
        <v>7.1428571428571397E-2</v>
      </c>
      <c r="H45" s="1">
        <v>0.92690928831135699</v>
      </c>
    </row>
    <row r="46" spans="1:8" x14ac:dyDescent="0.2">
      <c r="A46" t="s">
        <v>52</v>
      </c>
      <c r="B46" s="1">
        <v>16.297599999999999</v>
      </c>
      <c r="C46" s="1">
        <v>20.498082089552199</v>
      </c>
      <c r="D46" s="1">
        <v>13.9766534259815</v>
      </c>
      <c r="E46" s="1">
        <v>7.478190054903</v>
      </c>
      <c r="F46" s="1">
        <v>0.95714285714285696</v>
      </c>
      <c r="G46" s="1">
        <v>4.2857142857142899E-2</v>
      </c>
      <c r="H46" s="1">
        <v>0.36148675330624702</v>
      </c>
    </row>
    <row r="47" spans="1:8" x14ac:dyDescent="0.2">
      <c r="A47" t="s">
        <v>53</v>
      </c>
      <c r="B47" s="1">
        <v>17.668233333333301</v>
      </c>
      <c r="C47" s="1">
        <v>20.4367104477612</v>
      </c>
      <c r="D47" s="1">
        <v>8.9985724014053101</v>
      </c>
      <c r="E47" s="1">
        <v>7.7345547790837204</v>
      </c>
      <c r="F47" s="1">
        <v>0.95714285714285696</v>
      </c>
      <c r="G47" s="1">
        <v>4.2857142857142899E-2</v>
      </c>
      <c r="H47" s="1">
        <v>0.54824742670131699</v>
      </c>
    </row>
    <row r="48" spans="1:8" x14ac:dyDescent="0.2">
      <c r="A48" t="s">
        <v>54</v>
      </c>
      <c r="B48" s="1">
        <v>25.889299999999999</v>
      </c>
      <c r="C48" s="1">
        <v>19.980410606060602</v>
      </c>
      <c r="D48" s="1">
        <v>2.4121661233560698</v>
      </c>
      <c r="E48" s="1">
        <v>7.8281168707349904</v>
      </c>
      <c r="F48" s="1">
        <v>0.94285714285714295</v>
      </c>
      <c r="G48" s="1">
        <v>5.7142857142857099E-2</v>
      </c>
      <c r="H48" s="1">
        <v>0.13926440668387399</v>
      </c>
    </row>
    <row r="49" spans="1:8" x14ac:dyDescent="0.2">
      <c r="A49" t="s">
        <v>55</v>
      </c>
      <c r="B49" s="1">
        <v>14.988950000000001</v>
      </c>
      <c r="C49" s="1">
        <v>20.474799999999998</v>
      </c>
      <c r="D49" s="1">
        <v>2.1484025332790901</v>
      </c>
      <c r="E49" s="1">
        <v>7.7932345459991899</v>
      </c>
      <c r="F49" s="1">
        <v>0.97142857142857097</v>
      </c>
      <c r="G49" s="1">
        <v>2.8571428571428598E-2</v>
      </c>
      <c r="H49" s="1">
        <v>0.326698857894205</v>
      </c>
    </row>
    <row r="50" spans="1:8" x14ac:dyDescent="0.2">
      <c r="A50" t="s">
        <v>56</v>
      </c>
      <c r="B50" s="1">
        <v>20.260468181818201</v>
      </c>
      <c r="C50" s="1">
        <v>21.268350000000002</v>
      </c>
      <c r="D50" s="1">
        <v>7.7926465491939503</v>
      </c>
      <c r="E50" s="1">
        <v>7.7742873098867804</v>
      </c>
      <c r="F50" s="1">
        <v>5.7142857142857099E-2</v>
      </c>
      <c r="G50" s="1">
        <v>0.94285714285714295</v>
      </c>
      <c r="H50" s="1">
        <v>0.80241568478513303</v>
      </c>
    </row>
    <row r="51" spans="1:8" x14ac:dyDescent="0.2">
      <c r="A51" t="s">
        <v>57</v>
      </c>
      <c r="B51" s="1">
        <v>19.190066666666699</v>
      </c>
      <c r="C51" s="1">
        <v>20.368568656716398</v>
      </c>
      <c r="D51" s="1">
        <v>11.564584513216801</v>
      </c>
      <c r="E51" s="1">
        <v>7.6483604871420301</v>
      </c>
      <c r="F51" s="1">
        <v>0.95714285714285696</v>
      </c>
      <c r="G51" s="1">
        <v>4.2857142857142899E-2</v>
      </c>
      <c r="H51" s="1">
        <v>0.79849341783916805</v>
      </c>
    </row>
    <row r="52" spans="1:8" x14ac:dyDescent="0.2">
      <c r="A52" t="s">
        <v>58</v>
      </c>
      <c r="B52" s="1">
        <v>15.223316666666699</v>
      </c>
      <c r="C52" s="1">
        <v>20.795693750000002</v>
      </c>
      <c r="D52" s="1">
        <v>9.9949142542428397</v>
      </c>
      <c r="E52" s="1">
        <v>7.4134864995498502</v>
      </c>
      <c r="F52" s="1">
        <v>0.91428571428571404</v>
      </c>
      <c r="G52" s="1">
        <v>8.5714285714285701E-2</v>
      </c>
      <c r="H52" s="1">
        <v>9.1854408831871306E-2</v>
      </c>
    </row>
    <row r="53" spans="1:8" x14ac:dyDescent="0.2">
      <c r="A53" t="s">
        <v>59</v>
      </c>
      <c r="B53" s="1">
        <v>16.8455571428571</v>
      </c>
      <c r="C53" s="1">
        <v>20.7038952380952</v>
      </c>
      <c r="D53" s="1">
        <v>6.5319731990308396</v>
      </c>
      <c r="E53" s="1">
        <v>7.81077641346275</v>
      </c>
      <c r="F53" s="1">
        <v>0.9</v>
      </c>
      <c r="G53" s="1">
        <v>0.1</v>
      </c>
      <c r="H53" s="1">
        <v>0.213180033440656</v>
      </c>
    </row>
    <row r="54" spans="1:8" x14ac:dyDescent="0.2">
      <c r="A54" t="s">
        <v>60</v>
      </c>
      <c r="B54" s="1">
        <v>14.697950000000001</v>
      </c>
      <c r="C54" s="1">
        <v>20.658674242424201</v>
      </c>
      <c r="D54" s="1">
        <v>3.5351045005770301</v>
      </c>
      <c r="E54" s="1">
        <v>7.80611814316301</v>
      </c>
      <c r="F54" s="1">
        <v>0.94285714285714295</v>
      </c>
      <c r="G54" s="1">
        <v>5.7142857142857099E-2</v>
      </c>
      <c r="H54" s="1">
        <v>0.13577216178618401</v>
      </c>
    </row>
    <row r="55" spans="1:8" x14ac:dyDescent="0.2">
      <c r="A55" t="s">
        <v>61</v>
      </c>
      <c r="B55" s="1">
        <v>16.097975000000002</v>
      </c>
      <c r="C55" s="1">
        <v>21.568457407407401</v>
      </c>
      <c r="D55" s="1">
        <v>9.4875610330930993</v>
      </c>
      <c r="E55" s="1">
        <v>6.7470679964358604</v>
      </c>
      <c r="F55" s="1">
        <v>0.77142857142857102</v>
      </c>
      <c r="G55" s="1">
        <v>0.22857142857142901</v>
      </c>
      <c r="H55" s="1">
        <v>1.19311513460219E-2</v>
      </c>
    </row>
    <row r="56" spans="1:8" x14ac:dyDescent="0.2">
      <c r="A56" t="s">
        <v>62</v>
      </c>
      <c r="B56" s="1">
        <v>20.280313846153799</v>
      </c>
      <c r="C56" s="1">
        <v>20.808779999999999</v>
      </c>
      <c r="D56" s="1">
        <v>7.4489319592617802</v>
      </c>
      <c r="E56" s="1">
        <v>12.0401269649452</v>
      </c>
      <c r="F56" s="1">
        <v>7.1428571428571397E-2</v>
      </c>
      <c r="G56" s="1">
        <v>0.92857142857142905</v>
      </c>
      <c r="H56" s="1">
        <v>0.88427827426709305</v>
      </c>
    </row>
    <row r="57" spans="1:8" x14ac:dyDescent="0.2">
      <c r="A57" t="s">
        <v>63</v>
      </c>
      <c r="B57" s="1">
        <v>19.980410606060602</v>
      </c>
      <c r="C57" s="1">
        <v>25.889299999999999</v>
      </c>
      <c r="D57" s="1">
        <v>7.8281168707349904</v>
      </c>
      <c r="E57" s="1">
        <v>2.4121661233560698</v>
      </c>
      <c r="F57" s="1">
        <v>5.7142857142857099E-2</v>
      </c>
      <c r="G57" s="1">
        <v>0.94285714285714295</v>
      </c>
      <c r="H57" s="1">
        <v>0.13926440668387399</v>
      </c>
    </row>
    <row r="58" spans="1:8" x14ac:dyDescent="0.2">
      <c r="A58" t="s">
        <v>64</v>
      </c>
      <c r="B58" s="1">
        <v>20.310271428571401</v>
      </c>
      <c r="C58" s="1">
        <v>20.318926984127</v>
      </c>
      <c r="D58" s="1">
        <v>10.6274891769276</v>
      </c>
      <c r="E58" s="1">
        <v>7.4645778895027703</v>
      </c>
      <c r="F58" s="1">
        <v>0.9</v>
      </c>
      <c r="G58" s="1">
        <v>0.1</v>
      </c>
      <c r="H58" s="1">
        <v>0.99778452514540605</v>
      </c>
    </row>
    <row r="59" spans="1:8" x14ac:dyDescent="0.2">
      <c r="A59" t="s">
        <v>65</v>
      </c>
      <c r="B59" s="1">
        <v>20.318926984127</v>
      </c>
      <c r="C59" s="1">
        <v>20.310271428571401</v>
      </c>
      <c r="D59" s="1">
        <v>7.4645778895027703</v>
      </c>
      <c r="E59" s="1">
        <v>10.6274891769276</v>
      </c>
      <c r="F59" s="1">
        <v>0.1</v>
      </c>
      <c r="G59" s="1">
        <v>0.9</v>
      </c>
      <c r="H59" s="1">
        <v>0.99778452514540505</v>
      </c>
    </row>
    <row r="60" spans="1:8" x14ac:dyDescent="0.2">
      <c r="A60" t="s">
        <v>66</v>
      </c>
      <c r="B60" s="1">
        <v>20.310271428571401</v>
      </c>
      <c r="C60" s="1">
        <v>20.318926984127</v>
      </c>
      <c r="D60" s="1">
        <v>10.6274891769276</v>
      </c>
      <c r="E60" s="1">
        <v>7.4645778895027703</v>
      </c>
      <c r="F60" s="1">
        <v>0.9</v>
      </c>
      <c r="G60" s="1">
        <v>0.1</v>
      </c>
      <c r="H60" s="1">
        <v>0.99778452514540605</v>
      </c>
    </row>
    <row r="61" spans="1:8" x14ac:dyDescent="0.2">
      <c r="A61" t="s">
        <v>67</v>
      </c>
      <c r="B61" s="1">
        <v>16.235705555555601</v>
      </c>
      <c r="C61" s="1">
        <v>21.731184615384599</v>
      </c>
      <c r="D61" s="1">
        <v>7.0553820821597899</v>
      </c>
      <c r="E61" s="1">
        <v>7.51761690450477</v>
      </c>
      <c r="F61" s="1">
        <v>0.74285714285714299</v>
      </c>
      <c r="G61" s="1">
        <v>0.25714285714285701</v>
      </c>
      <c r="H61" s="1">
        <v>8.4198837989845707E-3</v>
      </c>
    </row>
    <row r="62" spans="1:8" x14ac:dyDescent="0.2">
      <c r="A62" t="s">
        <v>68</v>
      </c>
      <c r="B62" s="1">
        <v>20.318926984127</v>
      </c>
      <c r="C62" s="1">
        <v>20.310271428571401</v>
      </c>
      <c r="D62" s="1">
        <v>7.4645778895027703</v>
      </c>
      <c r="E62" s="1">
        <v>10.6274891769276</v>
      </c>
      <c r="F62" s="1">
        <v>0.1</v>
      </c>
      <c r="G62" s="1">
        <v>0.9</v>
      </c>
      <c r="H62" s="1">
        <v>0.99778452514540505</v>
      </c>
    </row>
    <row r="63" spans="1:8" x14ac:dyDescent="0.2">
      <c r="A63" t="s">
        <v>69</v>
      </c>
      <c r="B63" s="1">
        <v>20.310271428571401</v>
      </c>
      <c r="C63" s="1">
        <v>20.318926984127</v>
      </c>
      <c r="D63" s="1">
        <v>10.6274891769276</v>
      </c>
      <c r="E63" s="1">
        <v>7.4645778895027703</v>
      </c>
      <c r="F63" s="1">
        <v>0.9</v>
      </c>
      <c r="G63" s="1">
        <v>0.1</v>
      </c>
      <c r="H63" s="1">
        <v>0.99778452514540605</v>
      </c>
    </row>
    <row r="64" spans="1:8" x14ac:dyDescent="0.2">
      <c r="A64" t="s">
        <v>70</v>
      </c>
      <c r="B64" s="1">
        <v>20.318926984127</v>
      </c>
      <c r="C64" s="1">
        <v>20.310271428571401</v>
      </c>
      <c r="D64" s="1">
        <v>7.4645778895027703</v>
      </c>
      <c r="E64" s="1">
        <v>10.6274891769276</v>
      </c>
      <c r="F64" s="1">
        <v>0.1</v>
      </c>
      <c r="G64" s="1">
        <v>0.9</v>
      </c>
      <c r="H64" s="1">
        <v>0.99778452514540505</v>
      </c>
    </row>
    <row r="65" spans="1:8" x14ac:dyDescent="0.2">
      <c r="A65" t="s">
        <v>71</v>
      </c>
      <c r="B65" s="1">
        <v>20.318926984127</v>
      </c>
      <c r="C65" s="1">
        <v>20.310271428571401</v>
      </c>
      <c r="D65" s="1">
        <v>7.4645778895027703</v>
      </c>
      <c r="E65" s="1">
        <v>10.6274891769276</v>
      </c>
      <c r="F65" s="1">
        <v>0.1</v>
      </c>
      <c r="G65" s="1">
        <v>0.9</v>
      </c>
      <c r="H65" s="1">
        <v>0.99778452514540505</v>
      </c>
    </row>
    <row r="66" spans="1:8" x14ac:dyDescent="0.2">
      <c r="A66" t="s">
        <v>72</v>
      </c>
      <c r="B66" s="1">
        <v>17.0240952380952</v>
      </c>
      <c r="C66" s="1">
        <v>21.729761224489799</v>
      </c>
      <c r="D66" s="1">
        <v>7.9839876019114797</v>
      </c>
      <c r="E66" s="1">
        <v>7.2627894391496399</v>
      </c>
      <c r="F66" s="1">
        <v>0.7</v>
      </c>
      <c r="G66" s="1">
        <v>0.3</v>
      </c>
      <c r="H66" s="1">
        <v>1.8601437313942301E-2</v>
      </c>
    </row>
    <row r="67" spans="1:8" x14ac:dyDescent="0.2">
      <c r="A67" t="s">
        <v>73</v>
      </c>
      <c r="B67" s="1">
        <v>20.2397089552239</v>
      </c>
      <c r="C67" s="1">
        <v>22.067933333333301</v>
      </c>
      <c r="D67" s="1">
        <v>7.8486772300840499</v>
      </c>
      <c r="E67" s="1">
        <v>5.3378330222416404</v>
      </c>
      <c r="F67" s="1">
        <v>4.2857142857142899E-2</v>
      </c>
      <c r="G67" s="1">
        <v>0.95714285714285696</v>
      </c>
      <c r="H67" s="1">
        <v>0.69197172831847498</v>
      </c>
    </row>
    <row r="68" spans="1:8" x14ac:dyDescent="0.2">
      <c r="A68" t="s">
        <v>74</v>
      </c>
      <c r="B68" s="1">
        <v>22.067933333333301</v>
      </c>
      <c r="C68" s="1">
        <v>20.2397089552239</v>
      </c>
      <c r="D68" s="1">
        <v>5.3378330222416404</v>
      </c>
      <c r="E68" s="1">
        <v>7.8486772300840499</v>
      </c>
      <c r="F68" s="1">
        <v>0.95714285714285696</v>
      </c>
      <c r="G68" s="1">
        <v>4.2857142857142899E-2</v>
      </c>
      <c r="H68" s="1">
        <v>0.69197172831847498</v>
      </c>
    </row>
    <row r="69" spans="1:8" x14ac:dyDescent="0.2">
      <c r="A69" t="s">
        <v>75</v>
      </c>
      <c r="B69" s="1">
        <v>20.2280676923077</v>
      </c>
      <c r="C69" s="1">
        <v>21.48798</v>
      </c>
      <c r="D69" s="1">
        <v>7.9699624270426197</v>
      </c>
      <c r="E69" s="1">
        <v>3.8609459905572399</v>
      </c>
      <c r="F69" s="1">
        <v>7.1428571428571397E-2</v>
      </c>
      <c r="G69" s="1">
        <v>0.92857142857142905</v>
      </c>
      <c r="H69" s="1">
        <v>0.72849549263704805</v>
      </c>
    </row>
    <row r="70" spans="1:8" x14ac:dyDescent="0.2">
      <c r="A70" t="s">
        <v>76</v>
      </c>
      <c r="B70" s="1">
        <v>17.136323076923102</v>
      </c>
      <c r="C70" s="1">
        <v>21.0437210526316</v>
      </c>
      <c r="D70" s="1">
        <v>6.1060179870837104</v>
      </c>
      <c r="E70" s="1">
        <v>7.9319373169875904</v>
      </c>
      <c r="F70" s="1">
        <v>0.81428571428571395</v>
      </c>
      <c r="G70" s="1">
        <v>0.185714285714286</v>
      </c>
      <c r="H70" s="1">
        <v>0.100778648513668</v>
      </c>
    </row>
    <row r="71" spans="1:8" x14ac:dyDescent="0.2">
      <c r="A71" t="s">
        <v>77</v>
      </c>
      <c r="B71" s="1">
        <v>19.878171875</v>
      </c>
      <c r="C71" s="1">
        <v>25.0102166666667</v>
      </c>
      <c r="D71" s="1">
        <v>7.9293245736190903</v>
      </c>
      <c r="E71" s="1">
        <v>2.31261316040246</v>
      </c>
      <c r="F71" s="1">
        <v>8.5714285714285701E-2</v>
      </c>
      <c r="G71" s="1">
        <v>0.91428571428571404</v>
      </c>
      <c r="H71" s="1">
        <v>0.121145917076908</v>
      </c>
    </row>
  </sheetData>
  <conditionalFormatting sqref="H2:H71">
    <cfRule type="cellIs" dxfId="6" priority="1" operator="lessThanOrEqual">
      <formula>0.05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20" workbookViewId="0">
      <selection activeCell="H1" sqref="H1:H1048576"/>
    </sheetView>
  </sheetViews>
  <sheetFormatPr baseColWidth="10" defaultRowHeight="16" x14ac:dyDescent="0.2"/>
  <cols>
    <col min="1" max="8" width="12.1640625" bestFit="1" customWidth="1"/>
  </cols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">
      <c r="A2" t="s">
        <v>8</v>
      </c>
      <c r="B2" s="1">
        <v>1.3054342736994</v>
      </c>
      <c r="C2" s="1">
        <v>1.2548778355046</v>
      </c>
      <c r="D2" s="1">
        <v>1.1800656456748999</v>
      </c>
      <c r="E2" s="1">
        <v>0.550261128847231</v>
      </c>
      <c r="F2" s="1">
        <v>0.82857142857142896</v>
      </c>
      <c r="G2" s="1">
        <v>0.17142857142857101</v>
      </c>
      <c r="H2" s="1">
        <v>0.81853483470738198</v>
      </c>
    </row>
    <row r="3" spans="1:8" x14ac:dyDescent="0.2">
      <c r="A3" t="s">
        <v>9</v>
      </c>
      <c r="B3" s="1">
        <v>1.3328349153918899</v>
      </c>
      <c r="C3" s="1">
        <v>1.25199627649567</v>
      </c>
      <c r="D3" s="1">
        <v>1.2986533095246</v>
      </c>
      <c r="E3" s="1">
        <v>0.54255949115115998</v>
      </c>
      <c r="F3" s="1">
        <v>0.85714285714285698</v>
      </c>
      <c r="G3" s="1">
        <v>0.14285714285714299</v>
      </c>
      <c r="H3" s="1">
        <v>0.73333330106307404</v>
      </c>
    </row>
    <row r="4" spans="1:8" x14ac:dyDescent="0.2">
      <c r="A4" t="s">
        <v>10</v>
      </c>
      <c r="B4" s="1">
        <v>1.25717887034881</v>
      </c>
      <c r="C4" s="1">
        <v>1.2914561641366999</v>
      </c>
      <c r="D4" s="1">
        <v>0.73309696286560899</v>
      </c>
      <c r="E4" s="1">
        <v>0.455870235643418</v>
      </c>
      <c r="F4" s="1">
        <v>0.185714285714286</v>
      </c>
      <c r="G4" s="1">
        <v>0.81428571428571395</v>
      </c>
      <c r="H4" s="1">
        <v>0.87249707590855896</v>
      </c>
    </row>
    <row r="5" spans="1:8" x14ac:dyDescent="0.2">
      <c r="A5" t="s">
        <v>11</v>
      </c>
      <c r="B5" s="1">
        <v>2.38410222820574</v>
      </c>
      <c r="C5" s="1">
        <v>1.2133704337170499</v>
      </c>
      <c r="D5" s="1">
        <v>1.72455199987677</v>
      </c>
      <c r="E5" s="1">
        <v>0.58670391599775396</v>
      </c>
      <c r="F5" s="1">
        <v>0.95714285714285696</v>
      </c>
      <c r="G5" s="1">
        <v>4.2857142857142899E-2</v>
      </c>
      <c r="H5" s="1">
        <v>3.2091155759454001E-3</v>
      </c>
    </row>
    <row r="6" spans="1:8" x14ac:dyDescent="0.2">
      <c r="A6" t="s">
        <v>12</v>
      </c>
      <c r="B6" s="1">
        <v>1.2190542898250201</v>
      </c>
      <c r="C6" s="1">
        <v>1.7381085324763801</v>
      </c>
      <c r="D6" s="1">
        <v>0.59939926608750904</v>
      </c>
      <c r="E6" s="1">
        <v>1.3030610679457499</v>
      </c>
      <c r="F6" s="1">
        <v>8.5714285714285701E-2</v>
      </c>
      <c r="G6" s="1">
        <v>0.91428571428571404</v>
      </c>
      <c r="H6" s="1">
        <v>7.6786308862259706E-2</v>
      </c>
    </row>
    <row r="7" spans="1:8" x14ac:dyDescent="0.2">
      <c r="A7" t="s">
        <v>13</v>
      </c>
      <c r="B7" s="1">
        <v>1.3391466282650799</v>
      </c>
      <c r="C7" s="1">
        <v>1.23114380714475</v>
      </c>
      <c r="D7" s="1">
        <v>1.1591207153124099</v>
      </c>
      <c r="E7" s="1">
        <v>0.34033402536632501</v>
      </c>
      <c r="F7" s="1">
        <v>0.7</v>
      </c>
      <c r="G7" s="1">
        <v>0.3</v>
      </c>
      <c r="H7" s="1">
        <v>0.55075923376940406</v>
      </c>
    </row>
    <row r="8" spans="1:8" x14ac:dyDescent="0.2">
      <c r="A8" s="2" t="s">
        <v>14</v>
      </c>
      <c r="B8" s="1">
        <v>1.1864749007864499</v>
      </c>
      <c r="C8" s="1">
        <v>1.2863801357606699</v>
      </c>
      <c r="D8" s="1">
        <v>1.06632741941397</v>
      </c>
      <c r="E8" s="1">
        <v>0.53945092849686704</v>
      </c>
      <c r="F8" s="1">
        <v>0.77142857142857102</v>
      </c>
      <c r="G8" s="1">
        <v>0.22857142857142901</v>
      </c>
      <c r="H8" s="1">
        <v>0.61319179817075398</v>
      </c>
    </row>
    <row r="9" spans="1:8" x14ac:dyDescent="0.2">
      <c r="A9" s="2" t="s">
        <v>15</v>
      </c>
      <c r="B9" s="1">
        <v>1.2863801357606699</v>
      </c>
      <c r="C9" s="1">
        <v>1.1864749007864499</v>
      </c>
      <c r="D9" s="1">
        <v>0.53945092849686704</v>
      </c>
      <c r="E9" s="1">
        <v>1.06632741941397</v>
      </c>
      <c r="F9" s="1">
        <v>0.22857142857142901</v>
      </c>
      <c r="G9" s="1">
        <v>0.77142857142857102</v>
      </c>
      <c r="H9" s="1">
        <v>0.61319179817075298</v>
      </c>
    </row>
    <row r="10" spans="1:8" x14ac:dyDescent="0.2">
      <c r="A10" t="s">
        <v>16</v>
      </c>
      <c r="B10" s="1">
        <v>1.2863801357606699</v>
      </c>
      <c r="C10" s="1">
        <v>1.1864749007864499</v>
      </c>
      <c r="D10" s="1">
        <v>0.53945092849686704</v>
      </c>
      <c r="E10" s="1">
        <v>1.06632741941397</v>
      </c>
      <c r="F10" s="1">
        <v>0.22857142857142901</v>
      </c>
      <c r="G10" s="1">
        <v>0.77142857142857102</v>
      </c>
      <c r="H10" s="1">
        <v>0.61319179817075298</v>
      </c>
    </row>
    <row r="11" spans="1:8" x14ac:dyDescent="0.2">
      <c r="A11" t="s">
        <v>17</v>
      </c>
      <c r="B11" s="1">
        <v>0.89941131513796102</v>
      </c>
      <c r="C11" s="1">
        <v>1.3040039132967201</v>
      </c>
      <c r="D11" s="1">
        <v>0.44310617489162801</v>
      </c>
      <c r="E11" s="1">
        <v>0.70015040189655398</v>
      </c>
      <c r="F11" s="1">
        <v>0.9</v>
      </c>
      <c r="G11" s="1">
        <v>0.1</v>
      </c>
      <c r="H11" s="1">
        <v>0.14074791657400801</v>
      </c>
    </row>
    <row r="12" spans="1:8" x14ac:dyDescent="0.2">
      <c r="A12" t="s">
        <v>18</v>
      </c>
      <c r="B12" s="1">
        <v>1.4263351142888501</v>
      </c>
      <c r="C12" s="1">
        <v>1.2228470382788501</v>
      </c>
      <c r="D12" s="1">
        <v>1.0408803873163699</v>
      </c>
      <c r="E12" s="1">
        <v>0.57293527729259097</v>
      </c>
      <c r="F12" s="1">
        <v>0.8</v>
      </c>
      <c r="G12" s="1">
        <v>0.2</v>
      </c>
      <c r="H12" s="1">
        <v>0.32540341406575701</v>
      </c>
    </row>
    <row r="13" spans="1:8" x14ac:dyDescent="0.2">
      <c r="A13" t="s">
        <v>19</v>
      </c>
      <c r="B13" s="1">
        <v>1.2174539779089599</v>
      </c>
      <c r="C13" s="1">
        <v>2.0240408004169201</v>
      </c>
      <c r="D13" s="1">
        <v>0.59023958225378004</v>
      </c>
      <c r="E13" s="1">
        <v>1.58154881702862</v>
      </c>
      <c r="F13" s="1">
        <v>5.7142857142857099E-2</v>
      </c>
      <c r="G13" s="1">
        <v>0.94285714285714295</v>
      </c>
      <c r="H13" s="1">
        <v>2.1550584715696802E-2</v>
      </c>
    </row>
    <row r="14" spans="1:8" x14ac:dyDescent="0.2">
      <c r="A14" t="s">
        <v>20</v>
      </c>
      <c r="B14" s="1">
        <v>1.2174539779089599</v>
      </c>
      <c r="C14" s="1">
        <v>2.0240408004169201</v>
      </c>
      <c r="D14" s="1">
        <v>0.59023958225378004</v>
      </c>
      <c r="E14" s="1">
        <v>1.58154881702862</v>
      </c>
      <c r="F14" s="1">
        <v>5.7142857142857099E-2</v>
      </c>
      <c r="G14" s="1">
        <v>0.94285714285714295</v>
      </c>
      <c r="H14" s="1">
        <v>2.1550584715696802E-2</v>
      </c>
    </row>
    <row r="15" spans="1:8" x14ac:dyDescent="0.2">
      <c r="A15" t="s">
        <v>21</v>
      </c>
      <c r="B15" s="1">
        <v>2.0240408004169201</v>
      </c>
      <c r="C15" s="1">
        <v>1.2174539779089599</v>
      </c>
      <c r="D15" s="1">
        <v>1.58154881702862</v>
      </c>
      <c r="E15" s="1">
        <v>0.59023958225378004</v>
      </c>
      <c r="F15" s="1">
        <v>0.94285714285714295</v>
      </c>
      <c r="G15" s="1">
        <v>5.7142857142857099E-2</v>
      </c>
      <c r="H15" s="1">
        <v>2.1550584715696802E-2</v>
      </c>
    </row>
    <row r="16" spans="1:8" x14ac:dyDescent="0.2">
      <c r="A16" s="2" t="s">
        <v>22</v>
      </c>
      <c r="B16" s="1">
        <v>1.40171331762762</v>
      </c>
      <c r="C16" s="1">
        <v>1.25517079504771</v>
      </c>
      <c r="D16" s="1">
        <v>0.44746548461124902</v>
      </c>
      <c r="E16" s="1">
        <v>0.70077679905863</v>
      </c>
      <c r="F16" s="1">
        <v>0.94285714285714295</v>
      </c>
      <c r="G16" s="1">
        <v>5.7142857142857099E-2</v>
      </c>
      <c r="H16" s="1">
        <v>0.68198860782338</v>
      </c>
    </row>
    <row r="17" spans="1:8" x14ac:dyDescent="0.2">
      <c r="A17" t="s">
        <v>23</v>
      </c>
      <c r="B17" s="1">
        <v>1.1464758961463799</v>
      </c>
      <c r="C17" s="1">
        <v>1.3741095909634</v>
      </c>
      <c r="D17" s="1">
        <v>0.42389506201038302</v>
      </c>
      <c r="E17" s="1">
        <v>0.85801537760645596</v>
      </c>
      <c r="F17" s="1">
        <v>0.51428571428571401</v>
      </c>
      <c r="G17" s="1">
        <v>0.48571428571428599</v>
      </c>
      <c r="H17" s="1">
        <v>0.16779317766252</v>
      </c>
    </row>
    <row r="18" spans="1:8" x14ac:dyDescent="0.2">
      <c r="A18" t="s">
        <v>24</v>
      </c>
      <c r="B18" s="1">
        <v>1.2133704337170499</v>
      </c>
      <c r="C18" s="1">
        <v>2.38410222820574</v>
      </c>
      <c r="D18" s="1">
        <v>0.58670391599775396</v>
      </c>
      <c r="E18" s="1">
        <v>1.72455199987677</v>
      </c>
      <c r="F18" s="1">
        <v>4.2857142857142899E-2</v>
      </c>
      <c r="G18" s="1">
        <v>0.95714285714285696</v>
      </c>
      <c r="H18" s="1">
        <v>3.2091155759454001E-3</v>
      </c>
    </row>
    <row r="19" spans="1:8" x14ac:dyDescent="0.2">
      <c r="A19" t="s">
        <v>25</v>
      </c>
      <c r="B19" s="1">
        <v>1.0911483139660001</v>
      </c>
      <c r="C19" s="1">
        <v>1.2768059103666101</v>
      </c>
      <c r="D19" s="1">
        <v>0.20780047833235701</v>
      </c>
      <c r="E19" s="1">
        <v>0.71007962525812196</v>
      </c>
      <c r="F19" s="1">
        <v>0.92857142857142905</v>
      </c>
      <c r="G19" s="1">
        <v>7.1428571428571397E-2</v>
      </c>
      <c r="H19" s="1">
        <v>0.56439039666513502</v>
      </c>
    </row>
    <row r="20" spans="1:8" x14ac:dyDescent="0.2">
      <c r="A20" t="s">
        <v>26</v>
      </c>
      <c r="B20" s="1">
        <v>0.97118685135434202</v>
      </c>
      <c r="C20" s="1">
        <v>1.27214341236692</v>
      </c>
      <c r="D20" s="1">
        <v>3.4372990949405498E-2</v>
      </c>
      <c r="E20" s="1">
        <v>0.69567146619254105</v>
      </c>
      <c r="F20" s="1">
        <v>0.97142857142857097</v>
      </c>
      <c r="G20" s="1">
        <v>2.8571428571428598E-2</v>
      </c>
      <c r="H20" s="1">
        <v>0.54555833635911799</v>
      </c>
    </row>
    <row r="21" spans="1:8" x14ac:dyDescent="0.2">
      <c r="A21" t="s">
        <v>27</v>
      </c>
      <c r="B21" s="1">
        <v>1.06871542397482</v>
      </c>
      <c r="C21" s="1">
        <v>1.2753524855721201</v>
      </c>
      <c r="D21" s="1">
        <v>0.12123311190512499</v>
      </c>
      <c r="E21" s="1">
        <v>0.70598830012383396</v>
      </c>
      <c r="F21" s="1">
        <v>0.94285714285714295</v>
      </c>
      <c r="G21" s="1">
        <v>5.7142857142857099E-2</v>
      </c>
      <c r="H21" s="1">
        <v>0.56317023672767397</v>
      </c>
    </row>
    <row r="22" spans="1:8" x14ac:dyDescent="0.2">
      <c r="A22" t="s">
        <v>28</v>
      </c>
      <c r="B22" s="1">
        <v>1.4092774714881999</v>
      </c>
      <c r="C22" s="1">
        <v>1.2303073441107499</v>
      </c>
      <c r="D22" s="1">
        <v>1.09511120051819</v>
      </c>
      <c r="E22" s="1">
        <v>0.56492901234666104</v>
      </c>
      <c r="F22" s="1">
        <v>0.81428571428571395</v>
      </c>
      <c r="G22" s="1">
        <v>0.185714285714286</v>
      </c>
      <c r="H22" s="1">
        <v>0.40087593198763799</v>
      </c>
    </row>
    <row r="23" spans="1:8" x14ac:dyDescent="0.2">
      <c r="A23" t="s">
        <v>29</v>
      </c>
      <c r="B23" s="1">
        <v>1.2720293795625499</v>
      </c>
      <c r="C23" s="1">
        <v>1.2126362969906299</v>
      </c>
      <c r="D23" s="1">
        <v>0.73411274784824798</v>
      </c>
      <c r="E23" s="1">
        <v>0.29359614092074998</v>
      </c>
      <c r="F23" s="1">
        <v>0.14285714285714299</v>
      </c>
      <c r="G23" s="1">
        <v>0.85714285714285698</v>
      </c>
      <c r="H23" s="1">
        <v>0.802384067537394</v>
      </c>
    </row>
    <row r="24" spans="1:8" x14ac:dyDescent="0.2">
      <c r="A24" t="s">
        <v>30</v>
      </c>
      <c r="B24" s="1">
        <v>1.22666078173852</v>
      </c>
      <c r="C24" s="1">
        <v>1.30489929755558</v>
      </c>
      <c r="D24" s="1">
        <v>0.63247009140279697</v>
      </c>
      <c r="E24" s="1">
        <v>0.75197571026839305</v>
      </c>
      <c r="F24" s="1">
        <v>0.47142857142857097</v>
      </c>
      <c r="G24" s="1">
        <v>0.52857142857142903</v>
      </c>
      <c r="H24" s="1">
        <v>0.63795187776753304</v>
      </c>
    </row>
    <row r="25" spans="1:8" x14ac:dyDescent="0.2">
      <c r="A25" t="s">
        <v>31</v>
      </c>
      <c r="B25" s="1">
        <v>0.94366404922069802</v>
      </c>
      <c r="C25" s="1">
        <v>1.28815085380855</v>
      </c>
      <c r="D25" s="1">
        <v>0.29588993565049898</v>
      </c>
      <c r="E25" s="1">
        <v>0.70379793023271098</v>
      </c>
      <c r="F25" s="1">
        <v>0.92857142857142905</v>
      </c>
      <c r="G25" s="1">
        <v>7.1428571428571397E-2</v>
      </c>
      <c r="H25" s="1">
        <v>0.2834386950185</v>
      </c>
    </row>
    <row r="26" spans="1:8" x14ac:dyDescent="0.2">
      <c r="A26" t="s">
        <v>32</v>
      </c>
      <c r="B26" s="1">
        <v>1.2133704337170499</v>
      </c>
      <c r="C26" s="1">
        <v>2.38410222820574</v>
      </c>
      <c r="D26" s="1">
        <v>0.58670391599775396</v>
      </c>
      <c r="E26" s="1">
        <v>1.72455199987677</v>
      </c>
      <c r="F26" s="1">
        <v>4.2857142857142899E-2</v>
      </c>
      <c r="G26" s="1">
        <v>0.95714285714285696</v>
      </c>
      <c r="H26" s="1">
        <v>3.2091155759454001E-3</v>
      </c>
    </row>
    <row r="27" spans="1:8" x14ac:dyDescent="0.2">
      <c r="A27" t="s">
        <v>33</v>
      </c>
      <c r="B27" s="1">
        <v>1.1170284030177799</v>
      </c>
      <c r="C27" s="1">
        <v>1.4478715492247101</v>
      </c>
      <c r="D27" s="1">
        <v>0.414936515417065</v>
      </c>
      <c r="E27" s="1">
        <v>0.89757756417752699</v>
      </c>
      <c r="F27" s="1">
        <v>0.442857142857143</v>
      </c>
      <c r="G27" s="1">
        <v>0.55714285714285705</v>
      </c>
      <c r="H27" s="1">
        <v>4.46349204449E-2</v>
      </c>
    </row>
    <row r="28" spans="1:8" x14ac:dyDescent="0.2">
      <c r="A28" t="s">
        <v>34</v>
      </c>
      <c r="B28" s="1">
        <v>2.38410222820574</v>
      </c>
      <c r="C28" s="1">
        <v>1.2133704337170499</v>
      </c>
      <c r="D28" s="1">
        <v>1.72455199987677</v>
      </c>
      <c r="E28" s="1">
        <v>0.58670391599775396</v>
      </c>
      <c r="F28" s="1">
        <v>0.95714285714285696</v>
      </c>
      <c r="G28" s="1">
        <v>4.2857142857142899E-2</v>
      </c>
      <c r="H28" s="1">
        <v>3.2091155759454001E-3</v>
      </c>
    </row>
    <row r="29" spans="1:8" x14ac:dyDescent="0.2">
      <c r="A29" t="s">
        <v>35</v>
      </c>
      <c r="B29" s="1">
        <v>1.2133704337170499</v>
      </c>
      <c r="C29" s="1">
        <v>2.38410222820574</v>
      </c>
      <c r="D29" s="1">
        <v>0.58670391599775396</v>
      </c>
      <c r="E29" s="1">
        <v>1.72455199987677</v>
      </c>
      <c r="F29" s="1">
        <v>4.2857142857142899E-2</v>
      </c>
      <c r="G29" s="1">
        <v>0.95714285714285696</v>
      </c>
      <c r="H29" s="1">
        <v>3.2091155759454001E-3</v>
      </c>
    </row>
    <row r="30" spans="1:8" x14ac:dyDescent="0.2">
      <c r="A30" t="s">
        <v>36</v>
      </c>
      <c r="B30" s="1">
        <v>1.38862058184292</v>
      </c>
      <c r="C30" s="1">
        <v>0.97170082063601604</v>
      </c>
      <c r="D30" s="1">
        <v>0.74735907922799305</v>
      </c>
      <c r="E30" s="1">
        <v>0.40230717075512101</v>
      </c>
      <c r="F30" s="1">
        <v>0.3</v>
      </c>
      <c r="G30" s="1">
        <v>0.7</v>
      </c>
      <c r="H30" s="1">
        <v>1.8913409837928202E-2</v>
      </c>
    </row>
    <row r="31" spans="1:8" x14ac:dyDescent="0.2">
      <c r="A31" t="s">
        <v>37</v>
      </c>
      <c r="B31" s="1">
        <v>1.2472235955166</v>
      </c>
      <c r="C31" s="1">
        <v>1.5328421098909899</v>
      </c>
      <c r="D31" s="1">
        <v>0.69180828115056103</v>
      </c>
      <c r="E31" s="1">
        <v>0.62870598199065697</v>
      </c>
      <c r="F31" s="1">
        <v>5.7142857142857099E-2</v>
      </c>
      <c r="G31" s="1">
        <v>0.94285714285714295</v>
      </c>
      <c r="H31" s="1">
        <v>0.42369764045576902</v>
      </c>
    </row>
    <row r="32" spans="1:8" x14ac:dyDescent="0.2">
      <c r="A32" t="s">
        <v>38</v>
      </c>
      <c r="B32" s="1">
        <v>1.24635185650832</v>
      </c>
      <c r="C32" s="1">
        <v>1.3466431721813901</v>
      </c>
      <c r="D32" s="1">
        <v>0.60328835132997205</v>
      </c>
      <c r="E32" s="1">
        <v>1.0338298633895699</v>
      </c>
      <c r="F32" s="1">
        <v>0.17142857142857101</v>
      </c>
      <c r="G32" s="1">
        <v>0.82857142857142896</v>
      </c>
      <c r="H32" s="1">
        <v>0.64882685965915898</v>
      </c>
    </row>
    <row r="33" spans="1:8" x14ac:dyDescent="0.2">
      <c r="A33" t="s">
        <v>39</v>
      </c>
      <c r="B33" s="1">
        <v>1.13016789645385</v>
      </c>
      <c r="C33" s="1">
        <v>1.32467566711822</v>
      </c>
      <c r="D33" s="1">
        <v>0.44438364336863301</v>
      </c>
      <c r="E33" s="1">
        <v>0.77025333132301199</v>
      </c>
      <c r="F33" s="1">
        <v>0.68571428571428605</v>
      </c>
      <c r="G33" s="1">
        <v>0.314285714285714</v>
      </c>
      <c r="H33" s="1">
        <v>0.27489119637996301</v>
      </c>
    </row>
    <row r="34" spans="1:8" x14ac:dyDescent="0.2">
      <c r="A34" t="s">
        <v>40</v>
      </c>
      <c r="B34" s="1">
        <v>1.2133704337170499</v>
      </c>
      <c r="C34" s="1">
        <v>2.38410222820574</v>
      </c>
      <c r="D34" s="1">
        <v>0.58670391599775396</v>
      </c>
      <c r="E34" s="1">
        <v>1.72455199987677</v>
      </c>
      <c r="F34" s="1">
        <v>4.2857142857142899E-2</v>
      </c>
      <c r="G34" s="1">
        <v>0.95714285714285696</v>
      </c>
      <c r="H34" s="1">
        <v>3.2091155759454001E-3</v>
      </c>
    </row>
    <row r="35" spans="1:8" x14ac:dyDescent="0.2">
      <c r="A35" t="s">
        <v>41</v>
      </c>
      <c r="B35" s="1">
        <v>1.3173531654305</v>
      </c>
      <c r="C35" s="1">
        <v>1.2065709349459199</v>
      </c>
      <c r="D35" s="1">
        <v>0.67865564476946705</v>
      </c>
      <c r="E35" s="1">
        <v>0.70211208285257098</v>
      </c>
      <c r="F35" s="1">
        <v>0.48571428571428599</v>
      </c>
      <c r="G35" s="1">
        <v>0.51428571428571401</v>
      </c>
      <c r="H35" s="1">
        <v>0.50434373670705801</v>
      </c>
    </row>
    <row r="36" spans="1:8" x14ac:dyDescent="0.2">
      <c r="A36" t="s">
        <v>42</v>
      </c>
      <c r="B36" s="1">
        <v>1.24635185650832</v>
      </c>
      <c r="C36" s="1">
        <v>1.3466431721813901</v>
      </c>
      <c r="D36" s="1">
        <v>0.60328835132997205</v>
      </c>
      <c r="E36" s="1">
        <v>1.0338298633895699</v>
      </c>
      <c r="F36" s="1">
        <v>0.17142857142857101</v>
      </c>
      <c r="G36" s="1">
        <v>0.82857142857142896</v>
      </c>
      <c r="H36" s="1">
        <v>0.64882685965915898</v>
      </c>
    </row>
    <row r="37" spans="1:8" x14ac:dyDescent="0.2">
      <c r="A37" t="s">
        <v>43</v>
      </c>
      <c r="B37" s="1">
        <v>1.3193282089760401</v>
      </c>
      <c r="C37" s="1">
        <v>1.2542473942316501</v>
      </c>
      <c r="D37" s="1">
        <v>0.43179852694426502</v>
      </c>
      <c r="E37" s="1">
        <v>0.72355103894180905</v>
      </c>
      <c r="F37" s="1">
        <v>0.85714285714285698</v>
      </c>
      <c r="G37" s="1">
        <v>0.14285714285714299</v>
      </c>
      <c r="H37" s="1">
        <v>0.78389874022689998</v>
      </c>
    </row>
    <row r="38" spans="1:8" x14ac:dyDescent="0.2">
      <c r="A38" t="s">
        <v>44</v>
      </c>
      <c r="B38" s="1">
        <v>1.3466431721813901</v>
      </c>
      <c r="C38" s="1">
        <v>1.24635185650832</v>
      </c>
      <c r="D38" s="1">
        <v>1.0338298633895699</v>
      </c>
      <c r="E38" s="1">
        <v>0.60328835132997205</v>
      </c>
      <c r="F38" s="1">
        <v>0.82857142857142896</v>
      </c>
      <c r="G38" s="1">
        <v>0.17142857142857101</v>
      </c>
      <c r="H38" s="1">
        <v>0.64882685965915798</v>
      </c>
    </row>
    <row r="39" spans="1:8" x14ac:dyDescent="0.2">
      <c r="A39" t="s">
        <v>45</v>
      </c>
      <c r="B39" s="1">
        <v>1.24932604313639</v>
      </c>
      <c r="C39" s="1">
        <v>1.2730237270438201</v>
      </c>
      <c r="D39" s="1">
        <v>0.73569667321601395</v>
      </c>
      <c r="E39" s="1">
        <v>0.66220659848746799</v>
      </c>
      <c r="F39" s="1">
        <v>0.6</v>
      </c>
      <c r="G39" s="1">
        <v>0.4</v>
      </c>
      <c r="H39" s="1">
        <v>0.88883888564323199</v>
      </c>
    </row>
    <row r="40" spans="1:8" x14ac:dyDescent="0.2">
      <c r="A40" t="s">
        <v>46</v>
      </c>
      <c r="B40" s="1">
        <v>1.27444369969327</v>
      </c>
      <c r="C40" s="1">
        <v>1.1218570527193099</v>
      </c>
      <c r="D40" s="1">
        <v>0.71046460573145598</v>
      </c>
      <c r="E40" s="1">
        <v>0.21774927733263999</v>
      </c>
      <c r="F40" s="1">
        <v>7.1428571428571397E-2</v>
      </c>
      <c r="G40" s="1">
        <v>0.92857142857142905</v>
      </c>
      <c r="H40" s="1">
        <v>0.635869536403042</v>
      </c>
    </row>
    <row r="41" spans="1:8" x14ac:dyDescent="0.2">
      <c r="A41" t="s">
        <v>47</v>
      </c>
      <c r="B41" s="1">
        <v>1.0947272103908401</v>
      </c>
      <c r="C41" s="1">
        <v>1.27377601366812</v>
      </c>
      <c r="D41" s="1">
        <v>0.196531714711178</v>
      </c>
      <c r="E41" s="1">
        <v>0.70564333947257996</v>
      </c>
      <c r="F41" s="1">
        <v>0.94285714285714295</v>
      </c>
      <c r="G41" s="1">
        <v>5.7142857142857099E-2</v>
      </c>
      <c r="H41" s="1">
        <v>0.61651439488752402</v>
      </c>
    </row>
    <row r="42" spans="1:8" x14ac:dyDescent="0.2">
      <c r="A42" t="s">
        <v>48</v>
      </c>
      <c r="B42" s="1">
        <v>1.05255642890167</v>
      </c>
      <c r="C42" s="1">
        <v>1.3539681783005</v>
      </c>
      <c r="D42" s="1">
        <v>0.453650687356349</v>
      </c>
      <c r="E42" s="1">
        <v>0.75209339103727302</v>
      </c>
      <c r="F42" s="1">
        <v>0.7</v>
      </c>
      <c r="G42" s="1">
        <v>0.3</v>
      </c>
      <c r="H42" s="1">
        <v>9.2901962061748597E-2</v>
      </c>
    </row>
    <row r="43" spans="1:8" x14ac:dyDescent="0.2">
      <c r="A43" t="s">
        <v>49</v>
      </c>
      <c r="B43" s="1">
        <v>1.32280190030859</v>
      </c>
      <c r="C43" s="1">
        <v>0.94571032958659695</v>
      </c>
      <c r="D43" s="1">
        <v>0.71397413156538303</v>
      </c>
      <c r="E43" s="1">
        <v>0.41448639956537497</v>
      </c>
      <c r="F43" s="1">
        <v>0.157142857142857</v>
      </c>
      <c r="G43" s="1">
        <v>0.84285714285714297</v>
      </c>
      <c r="H43" s="1">
        <v>9.5065004532699005E-2</v>
      </c>
    </row>
    <row r="44" spans="1:8" x14ac:dyDescent="0.2">
      <c r="A44" t="s">
        <v>50</v>
      </c>
      <c r="B44" s="1">
        <v>1.2774963674295201</v>
      </c>
      <c r="C44" s="1">
        <v>0.78918637922597801</v>
      </c>
      <c r="D44" s="1">
        <v>0.69237481328246997</v>
      </c>
      <c r="E44" s="1">
        <v>0.143085601512981</v>
      </c>
      <c r="F44" s="1">
        <v>2.8571428571428598E-2</v>
      </c>
      <c r="G44" s="1">
        <v>0.97142857142857097</v>
      </c>
      <c r="H44" s="1">
        <v>0.32566365024253702</v>
      </c>
    </row>
    <row r="45" spans="1:8" x14ac:dyDescent="0.2">
      <c r="A45" t="s">
        <v>51</v>
      </c>
      <c r="B45" s="1">
        <v>1.59169664892467</v>
      </c>
      <c r="C45" s="1">
        <v>1.2383021922928601</v>
      </c>
      <c r="D45" s="1">
        <v>0.57501073971918104</v>
      </c>
      <c r="E45" s="1">
        <v>0.69259486569013096</v>
      </c>
      <c r="F45" s="1">
        <v>0.92857142857142905</v>
      </c>
      <c r="G45" s="1">
        <v>7.1428571428571397E-2</v>
      </c>
      <c r="H45" s="1">
        <v>0.27106655163631199</v>
      </c>
    </row>
    <row r="46" spans="1:8" x14ac:dyDescent="0.2">
      <c r="A46" t="s">
        <v>52</v>
      </c>
      <c r="B46" s="1">
        <v>1.05424569314554</v>
      </c>
      <c r="C46" s="1">
        <v>1.2729162487197401</v>
      </c>
      <c r="D46" s="1">
        <v>0.289743428905471</v>
      </c>
      <c r="E46" s="1">
        <v>0.69953652714561598</v>
      </c>
      <c r="F46" s="1">
        <v>0.95714285714285696</v>
      </c>
      <c r="G46" s="1">
        <v>4.2857142857142899E-2</v>
      </c>
      <c r="H46" s="1">
        <v>0.59352034173201995</v>
      </c>
    </row>
    <row r="47" spans="1:8" x14ac:dyDescent="0.2">
      <c r="A47" t="s">
        <v>53</v>
      </c>
      <c r="B47" s="1">
        <v>1.36727060527375</v>
      </c>
      <c r="C47" s="1">
        <v>1.2589002078781799</v>
      </c>
      <c r="D47" s="1">
        <v>0.44245568917337802</v>
      </c>
      <c r="E47" s="1">
        <v>0.69823519755503505</v>
      </c>
      <c r="F47" s="1">
        <v>0.95714285714285696</v>
      </c>
      <c r="G47" s="1">
        <v>4.2857142857142899E-2</v>
      </c>
      <c r="H47" s="1">
        <v>0.791544963423639</v>
      </c>
    </row>
    <row r="48" spans="1:8" x14ac:dyDescent="0.2">
      <c r="A48" t="s">
        <v>54</v>
      </c>
      <c r="B48" s="1">
        <v>1.0947272103908401</v>
      </c>
      <c r="C48" s="1">
        <v>1.27377601366812</v>
      </c>
      <c r="D48" s="1">
        <v>0.196531714711178</v>
      </c>
      <c r="E48" s="1">
        <v>0.70564333947257996</v>
      </c>
      <c r="F48" s="1">
        <v>0.94285714285714295</v>
      </c>
      <c r="G48" s="1">
        <v>5.7142857142857099E-2</v>
      </c>
      <c r="H48" s="1">
        <v>0.61651439488752402</v>
      </c>
    </row>
    <row r="49" spans="1:8" x14ac:dyDescent="0.2">
      <c r="A49" t="s">
        <v>55</v>
      </c>
      <c r="B49" s="1">
        <v>1.02807601142343</v>
      </c>
      <c r="C49" s="1">
        <v>1.27047020177665</v>
      </c>
      <c r="D49" s="1">
        <v>0.53210767679263105</v>
      </c>
      <c r="E49" s="1">
        <v>0.69330598135172805</v>
      </c>
      <c r="F49" s="1">
        <v>0.97142857142857097</v>
      </c>
      <c r="G49" s="1">
        <v>2.8571428571428598E-2</v>
      </c>
      <c r="H49" s="1">
        <v>0.62655388574289095</v>
      </c>
    </row>
    <row r="50" spans="1:8" x14ac:dyDescent="0.2">
      <c r="A50" t="s">
        <v>56</v>
      </c>
      <c r="B50" s="1">
        <v>1.24380003452643</v>
      </c>
      <c r="C50" s="1">
        <v>1.58933086622869</v>
      </c>
      <c r="D50" s="1">
        <v>0.69236375342705803</v>
      </c>
      <c r="E50" s="1">
        <v>0.57539139475011902</v>
      </c>
      <c r="F50" s="1">
        <v>5.7142857142857099E-2</v>
      </c>
      <c r="G50" s="1">
        <v>0.94285714285714295</v>
      </c>
      <c r="H50" s="1">
        <v>0.33259065441896002</v>
      </c>
    </row>
    <row r="51" spans="1:8" x14ac:dyDescent="0.2">
      <c r="A51" t="s">
        <v>57</v>
      </c>
      <c r="B51" s="1">
        <v>1.43631942544119</v>
      </c>
      <c r="C51" s="1">
        <v>1.25580846966173</v>
      </c>
      <c r="D51" s="1">
        <v>0.37220591339985998</v>
      </c>
      <c r="E51" s="1">
        <v>0.69882755332533197</v>
      </c>
      <c r="F51" s="1">
        <v>0.95714285714285696</v>
      </c>
      <c r="G51" s="1">
        <v>4.2857142857142899E-2</v>
      </c>
      <c r="H51" s="1">
        <v>0.65961018943222904</v>
      </c>
    </row>
    <row r="52" spans="1:8" x14ac:dyDescent="0.2">
      <c r="A52" t="s">
        <v>58</v>
      </c>
      <c r="B52" s="1">
        <v>1.16515777022944</v>
      </c>
      <c r="C52" s="1">
        <v>1.27276842378567</v>
      </c>
      <c r="D52" s="1">
        <v>0.60825000845398203</v>
      </c>
      <c r="E52" s="1">
        <v>0.69794516009786001</v>
      </c>
      <c r="F52" s="1">
        <v>0.91428571428571404</v>
      </c>
      <c r="G52" s="1">
        <v>8.5714285714285701E-2</v>
      </c>
      <c r="H52" s="1">
        <v>0.71672329614327002</v>
      </c>
    </row>
    <row r="53" spans="1:8" x14ac:dyDescent="0.2">
      <c r="A53" t="s">
        <v>59</v>
      </c>
      <c r="B53" s="1">
        <v>1.3728604801883899</v>
      </c>
      <c r="C53" s="1">
        <v>1.25139845051334</v>
      </c>
      <c r="D53" s="1">
        <v>0.54243470232655699</v>
      </c>
      <c r="E53" s="1">
        <v>0.70418149536252606</v>
      </c>
      <c r="F53" s="1">
        <v>0.9</v>
      </c>
      <c r="G53" s="1">
        <v>0.1</v>
      </c>
      <c r="H53" s="1">
        <v>0.66066910979193305</v>
      </c>
    </row>
    <row r="54" spans="1:8" x14ac:dyDescent="0.2">
      <c r="A54" t="s">
        <v>60</v>
      </c>
      <c r="B54" s="1">
        <v>1.2299433294245401</v>
      </c>
      <c r="C54" s="1">
        <v>1.2655810973630499</v>
      </c>
      <c r="D54" s="1">
        <v>0.45375381991534502</v>
      </c>
      <c r="E54" s="1">
        <v>0.70142631459601301</v>
      </c>
      <c r="F54" s="1">
        <v>0.94285714285714295</v>
      </c>
      <c r="G54" s="1">
        <v>5.7142857142857099E-2</v>
      </c>
      <c r="H54" s="1">
        <v>0.92067042059730297</v>
      </c>
    </row>
    <row r="55" spans="1:8" x14ac:dyDescent="0.2">
      <c r="A55" t="s">
        <v>61</v>
      </c>
      <c r="B55" s="1">
        <v>0.96175624401017601</v>
      </c>
      <c r="C55" s="1">
        <v>1.3529634414721601</v>
      </c>
      <c r="D55" s="1">
        <v>0.45686563552375298</v>
      </c>
      <c r="E55" s="1">
        <v>0.72140471532265005</v>
      </c>
      <c r="F55" s="1">
        <v>0.77142857142857102</v>
      </c>
      <c r="G55" s="1">
        <v>0.22857142857142901</v>
      </c>
      <c r="H55" s="1">
        <v>4.4721838514775701E-2</v>
      </c>
    </row>
    <row r="56" spans="1:8" x14ac:dyDescent="0.2">
      <c r="A56" t="s">
        <v>62</v>
      </c>
      <c r="B56" s="1">
        <v>1.28404368407614</v>
      </c>
      <c r="C56" s="1">
        <v>0.99705725574205095</v>
      </c>
      <c r="D56" s="1">
        <v>0.69390384144233697</v>
      </c>
      <c r="E56" s="1">
        <v>0.59241885253976401</v>
      </c>
      <c r="F56" s="1">
        <v>7.1428571428571397E-2</v>
      </c>
      <c r="G56" s="1">
        <v>0.92857142857142905</v>
      </c>
      <c r="H56" s="1">
        <v>0.37216882214806901</v>
      </c>
    </row>
    <row r="57" spans="1:8" x14ac:dyDescent="0.2">
      <c r="A57" t="s">
        <v>63</v>
      </c>
      <c r="B57" s="1">
        <v>1.27377601366812</v>
      </c>
      <c r="C57" s="1">
        <v>1.0947272103908401</v>
      </c>
      <c r="D57" s="1">
        <v>0.70564333947257996</v>
      </c>
      <c r="E57" s="1">
        <v>0.196531714711178</v>
      </c>
      <c r="F57" s="1">
        <v>5.7142857142857099E-2</v>
      </c>
      <c r="G57" s="1">
        <v>0.94285714285714295</v>
      </c>
      <c r="H57" s="1">
        <v>0.61651439488752402</v>
      </c>
    </row>
    <row r="58" spans="1:8" x14ac:dyDescent="0.2">
      <c r="A58" t="s">
        <v>64</v>
      </c>
      <c r="B58" s="1">
        <v>0.99306955525799301</v>
      </c>
      <c r="C58" s="1">
        <v>1.29359744217228</v>
      </c>
      <c r="D58" s="1">
        <v>0.496981867698294</v>
      </c>
      <c r="E58" s="1">
        <v>0.701972466667515</v>
      </c>
      <c r="F58" s="1">
        <v>0.9</v>
      </c>
      <c r="G58" s="1">
        <v>0.1</v>
      </c>
      <c r="H58" s="1">
        <v>0.27563262748584999</v>
      </c>
    </row>
    <row r="59" spans="1:8" x14ac:dyDescent="0.2">
      <c r="A59" t="s">
        <v>65</v>
      </c>
      <c r="B59" s="1">
        <v>1.29359744217228</v>
      </c>
      <c r="C59" s="1">
        <v>0.99306955525799301</v>
      </c>
      <c r="D59" s="1">
        <v>0.701972466667515</v>
      </c>
      <c r="E59" s="1">
        <v>0.496981867698294</v>
      </c>
      <c r="F59" s="1">
        <v>0.1</v>
      </c>
      <c r="G59" s="1">
        <v>0.9</v>
      </c>
      <c r="H59" s="1">
        <v>0.27563262748584999</v>
      </c>
    </row>
    <row r="60" spans="1:8" x14ac:dyDescent="0.2">
      <c r="A60" t="s">
        <v>66</v>
      </c>
      <c r="B60" s="1">
        <v>0.99306955525799301</v>
      </c>
      <c r="C60" s="1">
        <v>1.29359744217228</v>
      </c>
      <c r="D60" s="1">
        <v>0.496981867698294</v>
      </c>
      <c r="E60" s="1">
        <v>0.701972466667515</v>
      </c>
      <c r="F60" s="1">
        <v>0.9</v>
      </c>
      <c r="G60" s="1">
        <v>0.1</v>
      </c>
      <c r="H60" s="1">
        <v>0.27563262748584999</v>
      </c>
    </row>
    <row r="61" spans="1:8" x14ac:dyDescent="0.2">
      <c r="A61" t="s">
        <v>67</v>
      </c>
      <c r="B61" s="1">
        <v>1.6103063854884501</v>
      </c>
      <c r="C61" s="1">
        <v>1.14351174624745</v>
      </c>
      <c r="D61" s="1">
        <v>1.17844390895783</v>
      </c>
      <c r="E61" s="1">
        <v>0.34528721339093699</v>
      </c>
      <c r="F61" s="1">
        <v>0.74285714285714299</v>
      </c>
      <c r="G61" s="1">
        <v>0.25714285714285701</v>
      </c>
      <c r="H61" s="1">
        <v>1.19409496873947E-2</v>
      </c>
    </row>
    <row r="62" spans="1:8" x14ac:dyDescent="0.2">
      <c r="A62" t="s">
        <v>68</v>
      </c>
      <c r="B62" s="1">
        <v>1.29359744217228</v>
      </c>
      <c r="C62" s="1">
        <v>0.99306955525799301</v>
      </c>
      <c r="D62" s="1">
        <v>0.701972466667515</v>
      </c>
      <c r="E62" s="1">
        <v>0.496981867698294</v>
      </c>
      <c r="F62" s="1">
        <v>0.1</v>
      </c>
      <c r="G62" s="1">
        <v>0.9</v>
      </c>
      <c r="H62" s="1">
        <v>0.27563262748584999</v>
      </c>
    </row>
    <row r="63" spans="1:8" x14ac:dyDescent="0.2">
      <c r="A63" t="s">
        <v>69</v>
      </c>
      <c r="B63" s="1">
        <v>0.99306955525799301</v>
      </c>
      <c r="C63" s="1">
        <v>1.29359744217228</v>
      </c>
      <c r="D63" s="1">
        <v>0.496981867698294</v>
      </c>
      <c r="E63" s="1">
        <v>0.701972466667515</v>
      </c>
      <c r="F63" s="1">
        <v>0.9</v>
      </c>
      <c r="G63" s="1">
        <v>0.1</v>
      </c>
      <c r="H63" s="1">
        <v>0.27563262748584999</v>
      </c>
    </row>
    <row r="64" spans="1:8" x14ac:dyDescent="0.2">
      <c r="A64" t="s">
        <v>70</v>
      </c>
      <c r="B64" s="1">
        <v>1.29359744217228</v>
      </c>
      <c r="C64" s="1">
        <v>0.99306955525799301</v>
      </c>
      <c r="D64" s="1">
        <v>0.701972466667515</v>
      </c>
      <c r="E64" s="1">
        <v>0.496981867698294</v>
      </c>
      <c r="F64" s="1">
        <v>0.1</v>
      </c>
      <c r="G64" s="1">
        <v>0.9</v>
      </c>
      <c r="H64" s="1">
        <v>0.27563262748584999</v>
      </c>
    </row>
    <row r="65" spans="1:8" x14ac:dyDescent="0.2">
      <c r="A65" t="s">
        <v>71</v>
      </c>
      <c r="B65" s="1">
        <v>1.29359744217228</v>
      </c>
      <c r="C65" s="1">
        <v>0.99306955525799301</v>
      </c>
      <c r="D65" s="1">
        <v>0.701972466667515</v>
      </c>
      <c r="E65" s="1">
        <v>0.496981867698294</v>
      </c>
      <c r="F65" s="1">
        <v>0.1</v>
      </c>
      <c r="G65" s="1">
        <v>0.9</v>
      </c>
      <c r="H65" s="1">
        <v>0.27563262748584999</v>
      </c>
    </row>
    <row r="66" spans="1:8" x14ac:dyDescent="0.2">
      <c r="A66" t="s">
        <v>72</v>
      </c>
      <c r="B66" s="1">
        <v>1.3527794283972101</v>
      </c>
      <c r="C66" s="1">
        <v>1.2253011785166901</v>
      </c>
      <c r="D66" s="1">
        <v>0.83085699982953698</v>
      </c>
      <c r="E66" s="1">
        <v>0.62177571518288999</v>
      </c>
      <c r="F66" s="1">
        <v>0.7</v>
      </c>
      <c r="G66" s="1">
        <v>0.3</v>
      </c>
      <c r="H66" s="1">
        <v>0.481075170144458</v>
      </c>
    </row>
    <row r="67" spans="1:8" x14ac:dyDescent="0.2">
      <c r="A67" t="s">
        <v>73</v>
      </c>
      <c r="B67" s="1">
        <v>1.2547702018956</v>
      </c>
      <c r="C67" s="1">
        <v>1.4595074055514601</v>
      </c>
      <c r="D67" s="1">
        <v>0.69968658271601802</v>
      </c>
      <c r="E67" s="1">
        <v>0.29239103159840102</v>
      </c>
      <c r="F67" s="1">
        <v>4.2857142857142899E-2</v>
      </c>
      <c r="G67" s="1">
        <v>0.95714285714285696</v>
      </c>
      <c r="H67" s="1">
        <v>0.61730944902096496</v>
      </c>
    </row>
    <row r="68" spans="1:8" x14ac:dyDescent="0.2">
      <c r="A68" t="s">
        <v>74</v>
      </c>
      <c r="B68" s="1">
        <v>1.4595074055514601</v>
      </c>
      <c r="C68" s="1">
        <v>1.2547702018956</v>
      </c>
      <c r="D68" s="1">
        <v>0.29239103159840102</v>
      </c>
      <c r="E68" s="1">
        <v>0.69968658271601802</v>
      </c>
      <c r="F68" s="1">
        <v>0.95714285714285696</v>
      </c>
      <c r="G68" s="1">
        <v>4.2857142857142899E-2</v>
      </c>
      <c r="H68" s="1">
        <v>0.61730944902096496</v>
      </c>
    </row>
    <row r="69" spans="1:8" x14ac:dyDescent="0.2">
      <c r="A69" t="s">
        <v>75</v>
      </c>
      <c r="B69" s="1">
        <v>1.2598827648334101</v>
      </c>
      <c r="C69" s="1">
        <v>1.31114920589757</v>
      </c>
      <c r="D69" s="1">
        <v>0.70969712442739297</v>
      </c>
      <c r="E69" s="1">
        <v>0.29803994518617899</v>
      </c>
      <c r="F69" s="1">
        <v>7.1428571428571397E-2</v>
      </c>
      <c r="G69" s="1">
        <v>0.92857142857142905</v>
      </c>
      <c r="H69" s="1">
        <v>0.87369699571508896</v>
      </c>
    </row>
    <row r="70" spans="1:8" x14ac:dyDescent="0.2">
      <c r="A70" t="s">
        <v>76</v>
      </c>
      <c r="B70" s="1">
        <v>1.5264266160402999</v>
      </c>
      <c r="C70" s="1">
        <v>1.20358911816027</v>
      </c>
      <c r="D70" s="1">
        <v>0.90688181928617495</v>
      </c>
      <c r="E70" s="1">
        <v>0.62148860363797598</v>
      </c>
      <c r="F70" s="1">
        <v>0.81428571428571395</v>
      </c>
      <c r="G70" s="1">
        <v>0.185714285714286</v>
      </c>
      <c r="H70" s="1">
        <v>0.12740013527830901</v>
      </c>
    </row>
    <row r="71" spans="1:8" x14ac:dyDescent="0.2">
      <c r="A71" t="s">
        <v>77</v>
      </c>
      <c r="B71" s="1">
        <v>1.28378208914507</v>
      </c>
      <c r="C71" s="1">
        <v>1.0476786730624701</v>
      </c>
      <c r="D71" s="1">
        <v>0.71437183790864001</v>
      </c>
      <c r="E71" s="1">
        <v>0.17087155758491199</v>
      </c>
      <c r="F71" s="1">
        <v>8.5714285714285701E-2</v>
      </c>
      <c r="G71" s="1">
        <v>0.91428571428571404</v>
      </c>
      <c r="H71" s="1">
        <v>0.42511281691084402</v>
      </c>
    </row>
  </sheetData>
  <conditionalFormatting sqref="H2:H71">
    <cfRule type="cellIs" dxfId="5" priority="1" operator="lessThanOrEqual">
      <formula>0.05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8" workbookViewId="0">
      <selection activeCell="H1" sqref="H1:H1048576"/>
    </sheetView>
  </sheetViews>
  <sheetFormatPr baseColWidth="10" defaultRowHeight="16" x14ac:dyDescent="0.2"/>
  <cols>
    <col min="1" max="8" width="12.1640625" bestFit="1" customWidth="1"/>
  </cols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">
      <c r="A2" t="s">
        <v>8</v>
      </c>
      <c r="B2" s="1">
        <v>0.25884000000000001</v>
      </c>
      <c r="C2" s="1">
        <v>0.22917206896551701</v>
      </c>
      <c r="D2" s="1">
        <v>8.8431022528604394E-2</v>
      </c>
      <c r="E2" s="1">
        <v>8.5958623354365202E-2</v>
      </c>
      <c r="F2" s="1">
        <v>0.82857142857142896</v>
      </c>
      <c r="G2" s="1">
        <v>0.17142857142857101</v>
      </c>
      <c r="H2" s="1">
        <v>0.28254054192391698</v>
      </c>
    </row>
    <row r="3" spans="1:8" x14ac:dyDescent="0.2">
      <c r="A3" t="s">
        <v>9</v>
      </c>
      <c r="B3" s="1">
        <v>0.25141799999999997</v>
      </c>
      <c r="C3" s="1">
        <v>0.23139799999999999</v>
      </c>
      <c r="D3" s="1">
        <v>9.4970880425996301E-2</v>
      </c>
      <c r="E3" s="1">
        <v>8.5502290975352793E-2</v>
      </c>
      <c r="F3" s="1">
        <v>0.85714285714285698</v>
      </c>
      <c r="G3" s="1">
        <v>0.14285714285714299</v>
      </c>
      <c r="H3" s="1">
        <v>0.50187311924256195</v>
      </c>
    </row>
    <row r="4" spans="1:8" x14ac:dyDescent="0.2">
      <c r="A4" t="s">
        <v>10</v>
      </c>
      <c r="B4" s="1">
        <v>0.23175824561403499</v>
      </c>
      <c r="C4" s="1">
        <v>0.245218461538462</v>
      </c>
      <c r="D4" s="1">
        <v>8.5398762079577695E-2</v>
      </c>
      <c r="E4" s="1">
        <v>9.3815198293076302E-2</v>
      </c>
      <c r="F4" s="1">
        <v>0.185714285714286</v>
      </c>
      <c r="G4" s="1">
        <v>0.81428571428571395</v>
      </c>
      <c r="H4" s="1">
        <v>0.61609664468523095</v>
      </c>
    </row>
    <row r="5" spans="1:8" x14ac:dyDescent="0.2">
      <c r="A5" t="s">
        <v>11</v>
      </c>
      <c r="B5" s="1">
        <v>0.12506999999999999</v>
      </c>
      <c r="C5" s="1">
        <v>0.23914701492537299</v>
      </c>
      <c r="D5" s="1">
        <v>5.02187584474168E-2</v>
      </c>
      <c r="E5" s="1">
        <v>8.4703327043076898E-2</v>
      </c>
      <c r="F5" s="1">
        <v>0.95714285714285696</v>
      </c>
      <c r="G5" s="1">
        <v>4.2857142857142899E-2</v>
      </c>
      <c r="H5" s="1">
        <v>2.4270054159768E-2</v>
      </c>
    </row>
    <row r="6" spans="1:8" x14ac:dyDescent="0.2">
      <c r="A6" t="s">
        <v>12</v>
      </c>
      <c r="B6" s="1">
        <v>0.23957734375</v>
      </c>
      <c r="C6" s="1">
        <v>0.177518333333333</v>
      </c>
      <c r="D6" s="1">
        <v>8.6608325019443794E-2</v>
      </c>
      <c r="E6" s="1">
        <v>6.6705532129401904E-2</v>
      </c>
      <c r="F6" s="1">
        <v>8.5714285714285701E-2</v>
      </c>
      <c r="G6" s="1">
        <v>0.91428571428571404</v>
      </c>
      <c r="H6" s="1">
        <v>9.29570104283923E-2</v>
      </c>
    </row>
    <row r="7" spans="1:8" x14ac:dyDescent="0.2">
      <c r="A7" t="s">
        <v>13</v>
      </c>
      <c r="B7" s="1">
        <v>0.239270952380952</v>
      </c>
      <c r="C7" s="1">
        <v>0.23210959183673499</v>
      </c>
      <c r="D7" s="1">
        <v>0.101902539414127</v>
      </c>
      <c r="E7" s="1">
        <v>8.0039322053787595E-2</v>
      </c>
      <c r="F7" s="1">
        <v>0.7</v>
      </c>
      <c r="G7" s="1">
        <v>0.3</v>
      </c>
      <c r="H7" s="1">
        <v>0.75338791252912796</v>
      </c>
    </row>
    <row r="8" spans="1:8" x14ac:dyDescent="0.2">
      <c r="A8" s="2" t="s">
        <v>14</v>
      </c>
      <c r="B8" s="1">
        <v>0.26854875</v>
      </c>
      <c r="C8" s="1">
        <v>0.22409777777777801</v>
      </c>
      <c r="D8" s="1">
        <v>0.102771319726533</v>
      </c>
      <c r="E8" s="1">
        <v>7.9279923454132303E-2</v>
      </c>
      <c r="F8" s="1">
        <v>0.77142857142857102</v>
      </c>
      <c r="G8" s="1">
        <v>0.22857142857142901</v>
      </c>
      <c r="H8" s="1">
        <v>7.0611484216352396E-2</v>
      </c>
    </row>
    <row r="9" spans="1:8" x14ac:dyDescent="0.2">
      <c r="A9" s="2" t="s">
        <v>15</v>
      </c>
      <c r="B9" s="1">
        <v>0.22409777777777801</v>
      </c>
      <c r="C9" s="1">
        <v>0.26854875</v>
      </c>
      <c r="D9" s="1">
        <v>7.9279923454132303E-2</v>
      </c>
      <c r="E9" s="1">
        <v>0.102771319726533</v>
      </c>
      <c r="F9" s="1">
        <v>0.22857142857142901</v>
      </c>
      <c r="G9" s="1">
        <v>0.77142857142857102</v>
      </c>
      <c r="H9" s="1">
        <v>7.0611484216352299E-2</v>
      </c>
    </row>
    <row r="10" spans="1:8" x14ac:dyDescent="0.2">
      <c r="A10" t="s">
        <v>16</v>
      </c>
      <c r="B10" s="1">
        <v>0.22409777777777801</v>
      </c>
      <c r="C10" s="1">
        <v>0.26854875</v>
      </c>
      <c r="D10" s="1">
        <v>7.9279923454132303E-2</v>
      </c>
      <c r="E10" s="1">
        <v>0.102771319726533</v>
      </c>
      <c r="F10" s="1">
        <v>0.22857142857142901</v>
      </c>
      <c r="G10" s="1">
        <v>0.77142857142857102</v>
      </c>
      <c r="H10" s="1">
        <v>7.0611484216352299E-2</v>
      </c>
    </row>
    <row r="11" spans="1:8" x14ac:dyDescent="0.2">
      <c r="A11" t="s">
        <v>17</v>
      </c>
      <c r="B11" s="1">
        <v>0.28320000000000001</v>
      </c>
      <c r="C11" s="1">
        <v>0.22882</v>
      </c>
      <c r="D11" s="1">
        <v>0.103128011067152</v>
      </c>
      <c r="E11" s="1">
        <v>8.3617401279722794E-2</v>
      </c>
      <c r="F11" s="1">
        <v>0.9</v>
      </c>
      <c r="G11" s="1">
        <v>0.1</v>
      </c>
      <c r="H11" s="1">
        <v>0.115111207487351</v>
      </c>
    </row>
    <row r="12" spans="1:8" x14ac:dyDescent="0.2">
      <c r="A12" t="s">
        <v>18</v>
      </c>
      <c r="B12" s="1">
        <v>0.228555714285714</v>
      </c>
      <c r="C12" s="1">
        <v>0.23568357142857099</v>
      </c>
      <c r="D12" s="1">
        <v>9.2861119189587907E-2</v>
      </c>
      <c r="E12" s="1">
        <v>8.5627952220980005E-2</v>
      </c>
      <c r="F12" s="1">
        <v>0.8</v>
      </c>
      <c r="G12" s="1">
        <v>0.2</v>
      </c>
      <c r="H12" s="1">
        <v>0.78490917804428795</v>
      </c>
    </row>
    <row r="13" spans="1:8" x14ac:dyDescent="0.2">
      <c r="A13" t="s">
        <v>19</v>
      </c>
      <c r="B13" s="1">
        <v>0.239605303030303</v>
      </c>
      <c r="C13" s="1">
        <v>0.1460275</v>
      </c>
      <c r="D13" s="1">
        <v>8.5268660907649299E-2</v>
      </c>
      <c r="E13" s="1">
        <v>5.8635737325172799E-2</v>
      </c>
      <c r="F13" s="1">
        <v>5.7142857142857099E-2</v>
      </c>
      <c r="G13" s="1">
        <v>0.94285714285714295</v>
      </c>
      <c r="H13" s="1">
        <v>3.4585473700938202E-2</v>
      </c>
    </row>
    <row r="14" spans="1:8" x14ac:dyDescent="0.2">
      <c r="A14" t="s">
        <v>20</v>
      </c>
      <c r="B14" s="1">
        <v>0.239605303030303</v>
      </c>
      <c r="C14" s="1">
        <v>0.1460275</v>
      </c>
      <c r="D14" s="1">
        <v>8.5268660907649299E-2</v>
      </c>
      <c r="E14" s="1">
        <v>5.8635737325172799E-2</v>
      </c>
      <c r="F14" s="1">
        <v>5.7142857142857099E-2</v>
      </c>
      <c r="G14" s="1">
        <v>0.94285714285714295</v>
      </c>
      <c r="H14" s="1">
        <v>3.4585473700938202E-2</v>
      </c>
    </row>
    <row r="15" spans="1:8" x14ac:dyDescent="0.2">
      <c r="A15" t="s">
        <v>21</v>
      </c>
      <c r="B15" s="1">
        <v>0.1460275</v>
      </c>
      <c r="C15" s="1">
        <v>0.239605303030303</v>
      </c>
      <c r="D15" s="1">
        <v>5.8635737325172799E-2</v>
      </c>
      <c r="E15" s="1">
        <v>8.5268660907649299E-2</v>
      </c>
      <c r="F15" s="1">
        <v>0.94285714285714295</v>
      </c>
      <c r="G15" s="1">
        <v>5.7142857142857099E-2</v>
      </c>
      <c r="H15" s="1">
        <v>3.4585473700938202E-2</v>
      </c>
    </row>
    <row r="16" spans="1:8" x14ac:dyDescent="0.2">
      <c r="A16" s="2" t="s">
        <v>22</v>
      </c>
      <c r="B16" s="1">
        <v>0.26379999999999998</v>
      </c>
      <c r="C16" s="1">
        <v>0.23246757575757601</v>
      </c>
      <c r="D16" s="1">
        <v>9.1058223132235605E-2</v>
      </c>
      <c r="E16" s="1">
        <v>8.6590212558670304E-2</v>
      </c>
      <c r="F16" s="1">
        <v>0.94285714285714295</v>
      </c>
      <c r="G16" s="1">
        <v>5.7142857142857099E-2</v>
      </c>
      <c r="H16" s="1">
        <v>0.48564661096505102</v>
      </c>
    </row>
    <row r="17" spans="1:8" x14ac:dyDescent="0.2">
      <c r="A17" t="s">
        <v>23</v>
      </c>
      <c r="B17" s="1">
        <v>0.23177735294117599</v>
      </c>
      <c r="C17" s="1">
        <v>0.23660083333333301</v>
      </c>
      <c r="D17" s="1">
        <v>8.5041936724604597E-2</v>
      </c>
      <c r="E17" s="1">
        <v>8.8941612320346794E-2</v>
      </c>
      <c r="F17" s="1">
        <v>0.51428571428571401</v>
      </c>
      <c r="G17" s="1">
        <v>0.48571428571428599</v>
      </c>
      <c r="H17" s="1">
        <v>0.81750691671120101</v>
      </c>
    </row>
    <row r="18" spans="1:8" x14ac:dyDescent="0.2">
      <c r="A18" t="s">
        <v>24</v>
      </c>
      <c r="B18" s="1">
        <v>0.23914701492537299</v>
      </c>
      <c r="C18" s="1">
        <v>0.12506999999999999</v>
      </c>
      <c r="D18" s="1">
        <v>8.4703327043076898E-2</v>
      </c>
      <c r="E18" s="1">
        <v>5.02187584474168E-2</v>
      </c>
      <c r="F18" s="1">
        <v>4.2857142857142899E-2</v>
      </c>
      <c r="G18" s="1">
        <v>0.95714285714285696</v>
      </c>
      <c r="H18" s="1">
        <v>2.4270054159768E-2</v>
      </c>
    </row>
    <row r="19" spans="1:8" x14ac:dyDescent="0.2">
      <c r="A19" t="s">
        <v>25</v>
      </c>
      <c r="B19" s="1">
        <v>0.22752</v>
      </c>
      <c r="C19" s="1">
        <v>0.23477630769230801</v>
      </c>
      <c r="D19" s="1">
        <v>8.0073166541607399E-2</v>
      </c>
      <c r="E19" s="1">
        <v>8.7504213837271E-2</v>
      </c>
      <c r="F19" s="1">
        <v>0.92857142857142905</v>
      </c>
      <c r="G19" s="1">
        <v>7.1428571428571397E-2</v>
      </c>
      <c r="H19" s="1">
        <v>0.85804584859264199</v>
      </c>
    </row>
    <row r="20" spans="1:8" x14ac:dyDescent="0.2">
      <c r="A20" t="s">
        <v>26</v>
      </c>
      <c r="B20" s="1">
        <v>0.2286</v>
      </c>
      <c r="C20" s="1">
        <v>0.23442441176470599</v>
      </c>
      <c r="D20" s="1">
        <v>3.6203867196751199E-2</v>
      </c>
      <c r="E20" s="1">
        <v>8.7635769300228303E-2</v>
      </c>
      <c r="F20" s="1">
        <v>0.97142857142857097</v>
      </c>
      <c r="G20" s="1">
        <v>2.8571428571428598E-2</v>
      </c>
      <c r="H20" s="1">
        <v>0.92601196665513597</v>
      </c>
    </row>
    <row r="21" spans="1:8" x14ac:dyDescent="0.2">
      <c r="A21" t="s">
        <v>27</v>
      </c>
      <c r="B21" s="1">
        <v>0.23455000000000001</v>
      </c>
      <c r="C21" s="1">
        <v>0.23424030303030299</v>
      </c>
      <c r="D21" s="1">
        <v>2.22557108775852E-2</v>
      </c>
      <c r="E21" s="1">
        <v>8.8964314141547707E-2</v>
      </c>
      <c r="F21" s="1">
        <v>0.94285714285714295</v>
      </c>
      <c r="G21" s="1">
        <v>5.7142857142857099E-2</v>
      </c>
      <c r="H21" s="1">
        <v>0.99451109793111903</v>
      </c>
    </row>
    <row r="22" spans="1:8" x14ac:dyDescent="0.2">
      <c r="A22" t="s">
        <v>28</v>
      </c>
      <c r="B22" s="1">
        <v>0.240732307692308</v>
      </c>
      <c r="C22" s="1">
        <v>0.23278140350877199</v>
      </c>
      <c r="D22" s="1">
        <v>0.103566490893037</v>
      </c>
      <c r="E22" s="1">
        <v>8.3083122844332294E-2</v>
      </c>
      <c r="F22" s="1">
        <v>0.81428571428571395</v>
      </c>
      <c r="G22" s="1">
        <v>0.185714285714286</v>
      </c>
      <c r="H22" s="1">
        <v>0.76723797280433703</v>
      </c>
    </row>
    <row r="23" spans="1:8" x14ac:dyDescent="0.2">
      <c r="A23" t="s">
        <v>29</v>
      </c>
      <c r="B23" s="1">
        <v>0.235698666666667</v>
      </c>
      <c r="C23" s="1">
        <v>0.22561400000000001</v>
      </c>
      <c r="D23" s="1">
        <v>8.4749706553497603E-2</v>
      </c>
      <c r="E23" s="1">
        <v>0.100718826244154</v>
      </c>
      <c r="F23" s="1">
        <v>0.14285714285714299</v>
      </c>
      <c r="G23" s="1">
        <v>0.85714285714285698</v>
      </c>
      <c r="H23" s="1">
        <v>0.73547218306836504</v>
      </c>
    </row>
    <row r="24" spans="1:8" x14ac:dyDescent="0.2">
      <c r="A24" t="s">
        <v>30</v>
      </c>
      <c r="B24" s="1">
        <v>0.247117567567568</v>
      </c>
      <c r="C24" s="1">
        <v>0.21983969696969699</v>
      </c>
      <c r="D24" s="1">
        <v>9.1093184627531701E-2</v>
      </c>
      <c r="E24" s="1">
        <v>7.9889128425151196E-2</v>
      </c>
      <c r="F24" s="1">
        <v>0.47142857142857097</v>
      </c>
      <c r="G24" s="1">
        <v>0.52857142857142903</v>
      </c>
      <c r="H24" s="1">
        <v>0.18971580414065001</v>
      </c>
    </row>
    <row r="25" spans="1:8" x14ac:dyDescent="0.2">
      <c r="A25" t="s">
        <v>31</v>
      </c>
      <c r="B25" s="1">
        <v>0.19939200000000001</v>
      </c>
      <c r="C25" s="1">
        <v>0.23694000000000001</v>
      </c>
      <c r="D25" s="1">
        <v>0.11088650648298</v>
      </c>
      <c r="E25" s="1">
        <v>8.4798427996189904E-2</v>
      </c>
      <c r="F25" s="1">
        <v>0.92857142857142905</v>
      </c>
      <c r="G25" s="1">
        <v>7.1428571428571397E-2</v>
      </c>
      <c r="H25" s="1">
        <v>0.35321149408456598</v>
      </c>
    </row>
    <row r="26" spans="1:8" x14ac:dyDescent="0.2">
      <c r="A26" t="s">
        <v>32</v>
      </c>
      <c r="B26" s="1">
        <v>0.23914701492537299</v>
      </c>
      <c r="C26" s="1">
        <v>0.12506999999999999</v>
      </c>
      <c r="D26" s="1">
        <v>8.4703327043076898E-2</v>
      </c>
      <c r="E26" s="1">
        <v>5.02187584474168E-2</v>
      </c>
      <c r="F26" s="1">
        <v>4.2857142857142899E-2</v>
      </c>
      <c r="G26" s="1">
        <v>0.95714285714285696</v>
      </c>
      <c r="H26" s="1">
        <v>2.4270054159768E-2</v>
      </c>
    </row>
    <row r="27" spans="1:8" x14ac:dyDescent="0.2">
      <c r="A27" t="s">
        <v>33</v>
      </c>
      <c r="B27" s="1">
        <v>0.23919410256410301</v>
      </c>
      <c r="C27" s="1">
        <v>0.228048064516129</v>
      </c>
      <c r="D27" s="1">
        <v>9.5481545026359804E-2</v>
      </c>
      <c r="E27" s="1">
        <v>7.46898567151459E-2</v>
      </c>
      <c r="F27" s="1">
        <v>0.442857142857143</v>
      </c>
      <c r="G27" s="1">
        <v>0.55714285714285705</v>
      </c>
      <c r="H27" s="1">
        <v>0.59584064566929296</v>
      </c>
    </row>
    <row r="28" spans="1:8" x14ac:dyDescent="0.2">
      <c r="A28" t="s">
        <v>34</v>
      </c>
      <c r="B28" s="1">
        <v>0.12506999999999999</v>
      </c>
      <c r="C28" s="1">
        <v>0.23914701492537299</v>
      </c>
      <c r="D28" s="1">
        <v>5.02187584474168E-2</v>
      </c>
      <c r="E28" s="1">
        <v>8.4703327043076898E-2</v>
      </c>
      <c r="F28" s="1">
        <v>0.95714285714285696</v>
      </c>
      <c r="G28" s="1">
        <v>4.2857142857142899E-2</v>
      </c>
      <c r="H28" s="1">
        <v>2.4270054159768E-2</v>
      </c>
    </row>
    <row r="29" spans="1:8" x14ac:dyDescent="0.2">
      <c r="A29" t="s">
        <v>35</v>
      </c>
      <c r="B29" s="1">
        <v>0.23914701492537299</v>
      </c>
      <c r="C29" s="1">
        <v>0.12506999999999999</v>
      </c>
      <c r="D29" s="1">
        <v>8.4703327043076898E-2</v>
      </c>
      <c r="E29" s="1">
        <v>5.02187584474168E-2</v>
      </c>
      <c r="F29" s="1">
        <v>4.2857142857142899E-2</v>
      </c>
      <c r="G29" s="1">
        <v>0.95714285714285696</v>
      </c>
      <c r="H29" s="1">
        <v>2.4270054159768E-2</v>
      </c>
    </row>
    <row r="30" spans="1:8" x14ac:dyDescent="0.2">
      <c r="A30" t="s">
        <v>36</v>
      </c>
      <c r="B30" s="1">
        <v>0.233445510204082</v>
      </c>
      <c r="C30" s="1">
        <v>0.23615380952380999</v>
      </c>
      <c r="D30" s="1">
        <v>8.25724750613369E-2</v>
      </c>
      <c r="E30" s="1">
        <v>9.7096970008141395E-2</v>
      </c>
      <c r="F30" s="1">
        <v>0.3</v>
      </c>
      <c r="G30" s="1">
        <v>0.7</v>
      </c>
      <c r="H30" s="1">
        <v>0.90545104140774502</v>
      </c>
    </row>
    <row r="31" spans="1:8" x14ac:dyDescent="0.2">
      <c r="A31" t="s">
        <v>37</v>
      </c>
      <c r="B31" s="1">
        <v>0.233476666666667</v>
      </c>
      <c r="C31" s="1">
        <v>0.24715000000000001</v>
      </c>
      <c r="D31" s="1">
        <v>8.6644184204193703E-2</v>
      </c>
      <c r="E31" s="1">
        <v>9.5331789031780995E-2</v>
      </c>
      <c r="F31" s="1">
        <v>5.7142857142857099E-2</v>
      </c>
      <c r="G31" s="1">
        <v>0.94285714285714295</v>
      </c>
      <c r="H31" s="1">
        <v>0.76125516488381495</v>
      </c>
    </row>
    <row r="32" spans="1:8" x14ac:dyDescent="0.2">
      <c r="A32" t="s">
        <v>38</v>
      </c>
      <c r="B32" s="1">
        <v>0.234169827586207</v>
      </c>
      <c r="C32" s="1">
        <v>0.234684166666667</v>
      </c>
      <c r="D32" s="1">
        <v>8.2818191672479599E-2</v>
      </c>
      <c r="E32" s="1">
        <v>0.10659236928669701</v>
      </c>
      <c r="F32" s="1">
        <v>0.17142857142857101</v>
      </c>
      <c r="G32" s="1">
        <v>0.82857142857142896</v>
      </c>
      <c r="H32" s="1">
        <v>0.98519938704767895</v>
      </c>
    </row>
    <row r="33" spans="1:8" x14ac:dyDescent="0.2">
      <c r="A33" t="s">
        <v>39</v>
      </c>
      <c r="B33" s="1">
        <v>0.21801499999999999</v>
      </c>
      <c r="C33" s="1">
        <v>0.24170270833333299</v>
      </c>
      <c r="D33" s="1">
        <v>8.5173792512441199E-2</v>
      </c>
      <c r="E33" s="1">
        <v>8.6924732389691603E-2</v>
      </c>
      <c r="F33" s="1">
        <v>0.68571428571428605</v>
      </c>
      <c r="G33" s="1">
        <v>0.314285714285714</v>
      </c>
      <c r="H33" s="1">
        <v>0.290638561084681</v>
      </c>
    </row>
    <row r="34" spans="1:8" x14ac:dyDescent="0.2">
      <c r="A34" t="s">
        <v>40</v>
      </c>
      <c r="B34" s="1">
        <v>0.23914701492537299</v>
      </c>
      <c r="C34" s="1">
        <v>0.12506999999999999</v>
      </c>
      <c r="D34" s="1">
        <v>8.4703327043076898E-2</v>
      </c>
      <c r="E34" s="1">
        <v>5.02187584474168E-2</v>
      </c>
      <c r="F34" s="1">
        <v>4.2857142857142899E-2</v>
      </c>
      <c r="G34" s="1">
        <v>0.95714285714285696</v>
      </c>
      <c r="H34" s="1">
        <v>2.4270054159768E-2</v>
      </c>
    </row>
    <row r="35" spans="1:8" x14ac:dyDescent="0.2">
      <c r="A35" t="s">
        <v>41</v>
      </c>
      <c r="B35" s="1">
        <v>0.24404222222222199</v>
      </c>
      <c r="C35" s="1">
        <v>0.22389823529411801</v>
      </c>
      <c r="D35" s="1">
        <v>8.0951185259517E-2</v>
      </c>
      <c r="E35" s="1">
        <v>9.2028462081874901E-2</v>
      </c>
      <c r="F35" s="1">
        <v>0.48571428571428599</v>
      </c>
      <c r="G35" s="1">
        <v>0.51428571428571401</v>
      </c>
      <c r="H35" s="1">
        <v>0.33362958530945602</v>
      </c>
    </row>
    <row r="36" spans="1:8" x14ac:dyDescent="0.2">
      <c r="A36" t="s">
        <v>42</v>
      </c>
      <c r="B36" s="1">
        <v>0.234169827586207</v>
      </c>
      <c r="C36" s="1">
        <v>0.234684166666667</v>
      </c>
      <c r="D36" s="1">
        <v>8.2818191672479599E-2</v>
      </c>
      <c r="E36" s="1">
        <v>0.10659236928669701</v>
      </c>
      <c r="F36" s="1">
        <v>0.17142857142857101</v>
      </c>
      <c r="G36" s="1">
        <v>0.82857142857142896</v>
      </c>
      <c r="H36" s="1">
        <v>0.98519938704767895</v>
      </c>
    </row>
    <row r="37" spans="1:8" x14ac:dyDescent="0.2">
      <c r="A37" t="s">
        <v>43</v>
      </c>
      <c r="B37" s="1">
        <v>0.22427</v>
      </c>
      <c r="C37" s="1">
        <v>0.235922666666667</v>
      </c>
      <c r="D37" s="1">
        <v>7.4557525143714096E-2</v>
      </c>
      <c r="E37" s="1">
        <v>8.8752676710490502E-2</v>
      </c>
      <c r="F37" s="1">
        <v>0.85714285714285698</v>
      </c>
      <c r="G37" s="1">
        <v>0.14285714285714299</v>
      </c>
      <c r="H37" s="1">
        <v>0.69620991719590897</v>
      </c>
    </row>
    <row r="38" spans="1:8" x14ac:dyDescent="0.2">
      <c r="A38" t="s">
        <v>44</v>
      </c>
      <c r="B38" s="1">
        <v>0.234684166666667</v>
      </c>
      <c r="C38" s="1">
        <v>0.234169827586207</v>
      </c>
      <c r="D38" s="1">
        <v>0.10659236928669701</v>
      </c>
      <c r="E38" s="1">
        <v>8.2818191672479599E-2</v>
      </c>
      <c r="F38" s="1">
        <v>0.82857142857142896</v>
      </c>
      <c r="G38" s="1">
        <v>0.17142857142857101</v>
      </c>
      <c r="H38" s="1">
        <v>0.98519938704767895</v>
      </c>
    </row>
    <row r="39" spans="1:8" x14ac:dyDescent="0.2">
      <c r="A39" t="s">
        <v>45</v>
      </c>
      <c r="B39" s="1">
        <v>0.23293607142857101</v>
      </c>
      <c r="C39" s="1">
        <v>0.23513928571428599</v>
      </c>
      <c r="D39" s="1">
        <v>8.8687196384332895E-2</v>
      </c>
      <c r="E39" s="1">
        <v>8.6036102983285595E-2</v>
      </c>
      <c r="F39" s="1">
        <v>0.6</v>
      </c>
      <c r="G39" s="1">
        <v>0.4</v>
      </c>
      <c r="H39" s="1">
        <v>0.91772730836662497</v>
      </c>
    </row>
    <row r="40" spans="1:8" x14ac:dyDescent="0.2">
      <c r="A40" t="s">
        <v>46</v>
      </c>
      <c r="B40" s="1">
        <v>0.23630399999999999</v>
      </c>
      <c r="C40" s="1">
        <v>0.20766000000000001</v>
      </c>
      <c r="D40" s="1">
        <v>8.8301659062131999E-2</v>
      </c>
      <c r="E40" s="1">
        <v>5.7248213945939E-2</v>
      </c>
      <c r="F40" s="1">
        <v>7.1428571428571397E-2</v>
      </c>
      <c r="G40" s="1">
        <v>0.92857142857142905</v>
      </c>
      <c r="H40" s="1">
        <v>0.47939357600536803</v>
      </c>
    </row>
    <row r="41" spans="1:8" x14ac:dyDescent="0.2">
      <c r="A41" t="s">
        <v>47</v>
      </c>
      <c r="B41" s="1">
        <v>0.285325</v>
      </c>
      <c r="C41" s="1">
        <v>0.23116303030303001</v>
      </c>
      <c r="D41" s="1">
        <v>8.7935558791651505E-2</v>
      </c>
      <c r="E41" s="1">
        <v>8.6083766395469899E-2</v>
      </c>
      <c r="F41" s="1">
        <v>0.94285714285714295</v>
      </c>
      <c r="G41" s="1">
        <v>5.7142857142857099E-2</v>
      </c>
      <c r="H41" s="1">
        <v>0.226414594234637</v>
      </c>
    </row>
    <row r="42" spans="1:8" x14ac:dyDescent="0.2">
      <c r="A42" t="s">
        <v>48</v>
      </c>
      <c r="B42" s="1">
        <v>0.22042523809523801</v>
      </c>
      <c r="C42" s="1">
        <v>0.240186326530612</v>
      </c>
      <c r="D42" s="1">
        <v>8.8415185665079499E-2</v>
      </c>
      <c r="E42" s="1">
        <v>8.5860017972421196E-2</v>
      </c>
      <c r="F42" s="1">
        <v>0.7</v>
      </c>
      <c r="G42" s="1">
        <v>0.3</v>
      </c>
      <c r="H42" s="1">
        <v>0.38482113030860099</v>
      </c>
    </row>
    <row r="43" spans="1:8" x14ac:dyDescent="0.2">
      <c r="A43" t="s">
        <v>49</v>
      </c>
      <c r="B43" s="1">
        <v>0.23955983050847501</v>
      </c>
      <c r="C43" s="1">
        <v>0.205820909090909</v>
      </c>
      <c r="D43" s="1">
        <v>8.40996298423837E-2</v>
      </c>
      <c r="E43" s="1">
        <v>9.7552721997343106E-2</v>
      </c>
      <c r="F43" s="1">
        <v>0.157142857142857</v>
      </c>
      <c r="G43" s="1">
        <v>0.84285714285714297</v>
      </c>
      <c r="H43" s="1">
        <v>0.23754183576947099</v>
      </c>
    </row>
    <row r="44" spans="1:8" x14ac:dyDescent="0.2">
      <c r="A44" t="s">
        <v>50</v>
      </c>
      <c r="B44" s="1">
        <v>0.23412147058823499</v>
      </c>
      <c r="C44" s="1">
        <v>0.2389</v>
      </c>
      <c r="D44" s="1">
        <v>8.6702757384662196E-2</v>
      </c>
      <c r="E44" s="1">
        <v>0.110591500577576</v>
      </c>
      <c r="F44" s="1">
        <v>2.8571428571428598E-2</v>
      </c>
      <c r="G44" s="1">
        <v>0.97142857142857097</v>
      </c>
      <c r="H44" s="1">
        <v>0.93927003994024305</v>
      </c>
    </row>
    <row r="45" spans="1:8" x14ac:dyDescent="0.2">
      <c r="A45" t="s">
        <v>51</v>
      </c>
      <c r="B45" s="1">
        <v>0.23930000000000001</v>
      </c>
      <c r="C45" s="1">
        <v>0.23387015384615401</v>
      </c>
      <c r="D45" s="1">
        <v>9.6020570712738396E-2</v>
      </c>
      <c r="E45" s="1">
        <v>8.6505222268158197E-2</v>
      </c>
      <c r="F45" s="1">
        <v>0.92857142857142905</v>
      </c>
      <c r="G45" s="1">
        <v>7.1428571428571397E-2</v>
      </c>
      <c r="H45" s="1">
        <v>0.89353348934632904</v>
      </c>
    </row>
    <row r="46" spans="1:8" x14ac:dyDescent="0.2">
      <c r="A46" t="s">
        <v>52</v>
      </c>
      <c r="B46" s="1">
        <v>0.16613333333333299</v>
      </c>
      <c r="C46" s="1">
        <v>0.23730835820895499</v>
      </c>
      <c r="D46" s="1">
        <v>0.161032887738292</v>
      </c>
      <c r="E46" s="1">
        <v>8.2529058493045496E-2</v>
      </c>
      <c r="F46" s="1">
        <v>0.95714285714285696</v>
      </c>
      <c r="G46" s="1">
        <v>4.2857142857142899E-2</v>
      </c>
      <c r="H46" s="1">
        <v>0.164701679055028</v>
      </c>
    </row>
    <row r="47" spans="1:8" x14ac:dyDescent="0.2">
      <c r="A47" t="s">
        <v>53</v>
      </c>
      <c r="B47" s="1">
        <v>0.19454666666666701</v>
      </c>
      <c r="C47" s="1">
        <v>0.236036119402985</v>
      </c>
      <c r="D47" s="1">
        <v>9.5340078316169502E-2</v>
      </c>
      <c r="E47" s="1">
        <v>8.6411300080964495E-2</v>
      </c>
      <c r="F47" s="1">
        <v>0.95714285714285696</v>
      </c>
      <c r="G47" s="1">
        <v>4.2857142857142899E-2</v>
      </c>
      <c r="H47" s="1">
        <v>0.42018274081322399</v>
      </c>
    </row>
    <row r="48" spans="1:8" x14ac:dyDescent="0.2">
      <c r="A48" t="s">
        <v>54</v>
      </c>
      <c r="B48" s="1">
        <v>0.285325</v>
      </c>
      <c r="C48" s="1">
        <v>0.23116303030303001</v>
      </c>
      <c r="D48" s="1">
        <v>8.7935558791651505E-2</v>
      </c>
      <c r="E48" s="1">
        <v>8.6083766395469899E-2</v>
      </c>
      <c r="F48" s="1">
        <v>0.94285714285714295</v>
      </c>
      <c r="G48" s="1">
        <v>5.7142857142857099E-2</v>
      </c>
      <c r="H48" s="1">
        <v>0.226414594234637</v>
      </c>
    </row>
    <row r="49" spans="1:8" x14ac:dyDescent="0.2">
      <c r="A49" t="s">
        <v>55</v>
      </c>
      <c r="B49" s="1">
        <v>0.24</v>
      </c>
      <c r="C49" s="1">
        <v>0.234089117647059</v>
      </c>
      <c r="D49" s="1">
        <v>0.15287648609253199</v>
      </c>
      <c r="E49" s="1">
        <v>8.5736441732794599E-2</v>
      </c>
      <c r="F49" s="1">
        <v>0.97142857142857097</v>
      </c>
      <c r="G49" s="1">
        <v>2.8571428571428598E-2</v>
      </c>
      <c r="H49" s="1">
        <v>0.92491667563825497</v>
      </c>
    </row>
    <row r="50" spans="1:8" x14ac:dyDescent="0.2">
      <c r="A50" t="s">
        <v>56</v>
      </c>
      <c r="B50" s="1">
        <v>0.234814545454545</v>
      </c>
      <c r="C50" s="1">
        <v>0.225075</v>
      </c>
      <c r="D50" s="1">
        <v>8.6506171290426898E-2</v>
      </c>
      <c r="E50" s="1">
        <v>9.8598694210420404E-2</v>
      </c>
      <c r="F50" s="1">
        <v>5.7142857142857099E-2</v>
      </c>
      <c r="G50" s="1">
        <v>0.94285714285714295</v>
      </c>
      <c r="H50" s="1">
        <v>0.82868814255853995</v>
      </c>
    </row>
    <row r="51" spans="1:8" x14ac:dyDescent="0.2">
      <c r="A51" t="s">
        <v>57</v>
      </c>
      <c r="B51" s="1">
        <v>0.221846666666667</v>
      </c>
      <c r="C51" s="1">
        <v>0.23481373134328401</v>
      </c>
      <c r="D51" s="1">
        <v>0.13215248213080699</v>
      </c>
      <c r="E51" s="1">
        <v>8.53271011307737E-2</v>
      </c>
      <c r="F51" s="1">
        <v>0.95714285714285696</v>
      </c>
      <c r="G51" s="1">
        <v>4.2857142857142899E-2</v>
      </c>
      <c r="H51" s="1">
        <v>0.80151110958806004</v>
      </c>
    </row>
    <row r="52" spans="1:8" x14ac:dyDescent="0.2">
      <c r="A52" t="s">
        <v>58</v>
      </c>
      <c r="B52" s="1">
        <v>0.22964499999999999</v>
      </c>
      <c r="C52" s="1">
        <v>0.23469046874999999</v>
      </c>
      <c r="D52" s="1">
        <v>8.1795347972852303E-2</v>
      </c>
      <c r="E52" s="1">
        <v>8.7500246338513804E-2</v>
      </c>
      <c r="F52" s="1">
        <v>0.91428571428571404</v>
      </c>
      <c r="G52" s="1">
        <v>8.5714285714285701E-2</v>
      </c>
      <c r="H52" s="1">
        <v>0.89247104390078302</v>
      </c>
    </row>
    <row r="53" spans="1:8" x14ac:dyDescent="0.2">
      <c r="A53" t="s">
        <v>59</v>
      </c>
      <c r="B53" s="1">
        <v>0.211062857142857</v>
      </c>
      <c r="C53" s="1">
        <v>0.23683523809523799</v>
      </c>
      <c r="D53" s="1">
        <v>7.5842325411405495E-2</v>
      </c>
      <c r="E53" s="1">
        <v>8.7735085192485698E-2</v>
      </c>
      <c r="F53" s="1">
        <v>0.9</v>
      </c>
      <c r="G53" s="1">
        <v>0.1</v>
      </c>
      <c r="H53" s="1">
        <v>0.45843461291220999</v>
      </c>
    </row>
    <row r="54" spans="1:8" x14ac:dyDescent="0.2">
      <c r="A54" t="s">
        <v>60</v>
      </c>
      <c r="B54" s="1">
        <v>0.205235</v>
      </c>
      <c r="C54" s="1">
        <v>0.23601696969697</v>
      </c>
      <c r="D54" s="1">
        <v>7.9659790567973093E-2</v>
      </c>
      <c r="E54" s="1">
        <v>8.7118656660719301E-2</v>
      </c>
      <c r="F54" s="1">
        <v>0.94285714285714295</v>
      </c>
      <c r="G54" s="1">
        <v>5.7142857142857099E-2</v>
      </c>
      <c r="H54" s="1">
        <v>0.49337102020592699</v>
      </c>
    </row>
    <row r="55" spans="1:8" x14ac:dyDescent="0.2">
      <c r="A55" t="s">
        <v>61</v>
      </c>
      <c r="B55" s="1">
        <v>0.22248937499999999</v>
      </c>
      <c r="C55" s="1">
        <v>0.23774500000000001</v>
      </c>
      <c r="D55" s="1">
        <v>9.2227442298464898E-2</v>
      </c>
      <c r="E55" s="1">
        <v>8.5282813498980495E-2</v>
      </c>
      <c r="F55" s="1">
        <v>0.77142857142857102</v>
      </c>
      <c r="G55" s="1">
        <v>0.22857142857142901</v>
      </c>
      <c r="H55" s="1">
        <v>0.53927603244109301</v>
      </c>
    </row>
    <row r="56" spans="1:8" x14ac:dyDescent="0.2">
      <c r="A56" t="s">
        <v>62</v>
      </c>
      <c r="B56" s="1">
        <v>0.232342461538462</v>
      </c>
      <c r="C56" s="1">
        <v>0.25916</v>
      </c>
      <c r="D56" s="1">
        <v>8.7496086109443497E-2</v>
      </c>
      <c r="E56" s="1">
        <v>7.5238440972683604E-2</v>
      </c>
      <c r="F56" s="1">
        <v>7.1428571428571397E-2</v>
      </c>
      <c r="G56" s="1">
        <v>0.92857142857142905</v>
      </c>
      <c r="H56" s="1">
        <v>0.507953741480757</v>
      </c>
    </row>
    <row r="57" spans="1:8" x14ac:dyDescent="0.2">
      <c r="A57" t="s">
        <v>63</v>
      </c>
      <c r="B57" s="1">
        <v>0.23116303030303001</v>
      </c>
      <c r="C57" s="1">
        <v>0.285325</v>
      </c>
      <c r="D57" s="1">
        <v>8.6083766395469899E-2</v>
      </c>
      <c r="E57" s="1">
        <v>8.7935558791651505E-2</v>
      </c>
      <c r="F57" s="1">
        <v>5.7142857142857099E-2</v>
      </c>
      <c r="G57" s="1">
        <v>0.94285714285714295</v>
      </c>
      <c r="H57" s="1">
        <v>0.226414594234637</v>
      </c>
    </row>
    <row r="58" spans="1:8" x14ac:dyDescent="0.2">
      <c r="A58" t="s">
        <v>64</v>
      </c>
      <c r="B58" s="1">
        <v>0.24475714285714301</v>
      </c>
      <c r="C58" s="1">
        <v>0.233091428571429</v>
      </c>
      <c r="D58" s="1">
        <v>6.6195338636061501E-2</v>
      </c>
      <c r="E58" s="1">
        <v>8.8790275910785199E-2</v>
      </c>
      <c r="F58" s="1">
        <v>0.9</v>
      </c>
      <c r="G58" s="1">
        <v>0.1</v>
      </c>
      <c r="H58" s="1">
        <v>0.73758060169714401</v>
      </c>
    </row>
    <row r="59" spans="1:8" x14ac:dyDescent="0.2">
      <c r="A59" t="s">
        <v>65</v>
      </c>
      <c r="B59" s="1">
        <v>0.233091428571429</v>
      </c>
      <c r="C59" s="1">
        <v>0.24475714285714301</v>
      </c>
      <c r="D59" s="1">
        <v>8.8790275910785199E-2</v>
      </c>
      <c r="E59" s="1">
        <v>6.6195338636061501E-2</v>
      </c>
      <c r="F59" s="1">
        <v>0.1</v>
      </c>
      <c r="G59" s="1">
        <v>0.9</v>
      </c>
      <c r="H59" s="1">
        <v>0.73758060169714401</v>
      </c>
    </row>
    <row r="60" spans="1:8" x14ac:dyDescent="0.2">
      <c r="A60" t="s">
        <v>66</v>
      </c>
      <c r="B60" s="1">
        <v>0.24475714285714301</v>
      </c>
      <c r="C60" s="1">
        <v>0.233091428571429</v>
      </c>
      <c r="D60" s="1">
        <v>6.6195338636061501E-2</v>
      </c>
      <c r="E60" s="1">
        <v>8.8790275910785199E-2</v>
      </c>
      <c r="F60" s="1">
        <v>0.9</v>
      </c>
      <c r="G60" s="1">
        <v>0.1</v>
      </c>
      <c r="H60" s="1">
        <v>0.73758060169714401</v>
      </c>
    </row>
    <row r="61" spans="1:8" x14ac:dyDescent="0.2">
      <c r="A61" t="s">
        <v>67</v>
      </c>
      <c r="B61" s="1">
        <v>0.201735</v>
      </c>
      <c r="C61" s="1">
        <v>0.245515961538462</v>
      </c>
      <c r="D61" s="1">
        <v>0.100041219754659</v>
      </c>
      <c r="E61" s="1">
        <v>7.9232636528227304E-2</v>
      </c>
      <c r="F61" s="1">
        <v>0.74285714285714299</v>
      </c>
      <c r="G61" s="1">
        <v>0.25714285714285701</v>
      </c>
      <c r="H61" s="1">
        <v>6.3654417678751102E-2</v>
      </c>
    </row>
    <row r="62" spans="1:8" x14ac:dyDescent="0.2">
      <c r="A62" t="s">
        <v>68</v>
      </c>
      <c r="B62" s="1">
        <v>0.233091428571429</v>
      </c>
      <c r="C62" s="1">
        <v>0.24475714285714301</v>
      </c>
      <c r="D62" s="1">
        <v>8.8790275910785199E-2</v>
      </c>
      <c r="E62" s="1">
        <v>6.6195338636061501E-2</v>
      </c>
      <c r="F62" s="1">
        <v>0.1</v>
      </c>
      <c r="G62" s="1">
        <v>0.9</v>
      </c>
      <c r="H62" s="1">
        <v>0.73758060169714401</v>
      </c>
    </row>
    <row r="63" spans="1:8" x14ac:dyDescent="0.2">
      <c r="A63" t="s">
        <v>69</v>
      </c>
      <c r="B63" s="1">
        <v>0.24475714285714301</v>
      </c>
      <c r="C63" s="1">
        <v>0.233091428571429</v>
      </c>
      <c r="D63" s="1">
        <v>6.6195338636061501E-2</v>
      </c>
      <c r="E63" s="1">
        <v>8.8790275910785199E-2</v>
      </c>
      <c r="F63" s="1">
        <v>0.9</v>
      </c>
      <c r="G63" s="1">
        <v>0.1</v>
      </c>
      <c r="H63" s="1">
        <v>0.73758060169714401</v>
      </c>
    </row>
    <row r="64" spans="1:8" x14ac:dyDescent="0.2">
      <c r="A64" t="s">
        <v>70</v>
      </c>
      <c r="B64" s="1">
        <v>0.233091428571429</v>
      </c>
      <c r="C64" s="1">
        <v>0.24475714285714301</v>
      </c>
      <c r="D64" s="1">
        <v>8.8790275910785199E-2</v>
      </c>
      <c r="E64" s="1">
        <v>6.6195338636061501E-2</v>
      </c>
      <c r="F64" s="1">
        <v>0.1</v>
      </c>
      <c r="G64" s="1">
        <v>0.9</v>
      </c>
      <c r="H64" s="1">
        <v>0.73758060169714401</v>
      </c>
    </row>
    <row r="65" spans="1:8" x14ac:dyDescent="0.2">
      <c r="A65" t="s">
        <v>71</v>
      </c>
      <c r="B65" s="1">
        <v>0.233091428571429</v>
      </c>
      <c r="C65" s="1">
        <v>0.24475714285714301</v>
      </c>
      <c r="D65" s="1">
        <v>8.8790275910785199E-2</v>
      </c>
      <c r="E65" s="1">
        <v>6.6195338636061501E-2</v>
      </c>
      <c r="F65" s="1">
        <v>0.1</v>
      </c>
      <c r="G65" s="1">
        <v>0.9</v>
      </c>
      <c r="H65" s="1">
        <v>0.73758060169714401</v>
      </c>
    </row>
    <row r="66" spans="1:8" x14ac:dyDescent="0.2">
      <c r="A66" t="s">
        <v>72</v>
      </c>
      <c r="B66" s="1">
        <v>0.22031666666666699</v>
      </c>
      <c r="C66" s="1">
        <v>0.240232857142857</v>
      </c>
      <c r="D66" s="1">
        <v>0.10104983272293599</v>
      </c>
      <c r="E66" s="1">
        <v>7.9828763613123799E-2</v>
      </c>
      <c r="F66" s="1">
        <v>0.7</v>
      </c>
      <c r="G66" s="1">
        <v>0.3</v>
      </c>
      <c r="H66" s="1">
        <v>0.381080389811641</v>
      </c>
    </row>
    <row r="67" spans="1:8" x14ac:dyDescent="0.2">
      <c r="A67" t="s">
        <v>73</v>
      </c>
      <c r="B67" s="1">
        <v>0.23321880597014899</v>
      </c>
      <c r="C67" s="1">
        <v>0.25746666666666701</v>
      </c>
      <c r="D67" s="1">
        <v>8.7971612234622298E-2</v>
      </c>
      <c r="E67" s="1">
        <v>4.1688887408197102E-2</v>
      </c>
      <c r="F67" s="1">
        <v>4.2857142857142899E-2</v>
      </c>
      <c r="G67" s="1">
        <v>0.95714285714285696</v>
      </c>
      <c r="H67" s="1">
        <v>0.63809231999526494</v>
      </c>
    </row>
    <row r="68" spans="1:8" x14ac:dyDescent="0.2">
      <c r="A68" t="s">
        <v>74</v>
      </c>
      <c r="B68" s="1">
        <v>0.25746666666666701</v>
      </c>
      <c r="C68" s="1">
        <v>0.23321880597014899</v>
      </c>
      <c r="D68" s="1">
        <v>4.1688887408197102E-2</v>
      </c>
      <c r="E68" s="1">
        <v>8.7971612234622298E-2</v>
      </c>
      <c r="F68" s="1">
        <v>0.95714285714285696</v>
      </c>
      <c r="G68" s="1">
        <v>4.2857142857142899E-2</v>
      </c>
      <c r="H68" s="1">
        <v>0.63809231999526494</v>
      </c>
    </row>
    <row r="69" spans="1:8" x14ac:dyDescent="0.2">
      <c r="A69" t="s">
        <v>75</v>
      </c>
      <c r="B69" s="1">
        <v>0.23234861538461499</v>
      </c>
      <c r="C69" s="1">
        <v>0.25907999999999998</v>
      </c>
      <c r="D69" s="1">
        <v>8.8242413712116802E-2</v>
      </c>
      <c r="E69" s="1">
        <v>5.9729741335452002E-2</v>
      </c>
      <c r="F69" s="1">
        <v>7.1428571428571397E-2</v>
      </c>
      <c r="G69" s="1">
        <v>0.92857142857142905</v>
      </c>
      <c r="H69" s="1">
        <v>0.50932213942797</v>
      </c>
    </row>
    <row r="70" spans="1:8" x14ac:dyDescent="0.2">
      <c r="A70" t="s">
        <v>76</v>
      </c>
      <c r="B70" s="1">
        <v>0.182511538461538</v>
      </c>
      <c r="C70" s="1">
        <v>0.24605982456140399</v>
      </c>
      <c r="D70" s="1">
        <v>7.0220781568582399E-2</v>
      </c>
      <c r="E70" s="1">
        <v>8.5983576598159306E-2</v>
      </c>
      <c r="F70" s="1">
        <v>0.81428571428571395</v>
      </c>
      <c r="G70" s="1">
        <v>0.185714285714286</v>
      </c>
      <c r="H70" s="1">
        <v>1.5677554895053299E-2</v>
      </c>
    </row>
    <row r="71" spans="1:8" x14ac:dyDescent="0.2">
      <c r="A71" t="s">
        <v>77</v>
      </c>
      <c r="B71" s="1">
        <v>0.22921968749999999</v>
      </c>
      <c r="C71" s="1">
        <v>0.28799999999999998</v>
      </c>
      <c r="D71" s="1">
        <v>8.6712132743810205E-2</v>
      </c>
      <c r="E71" s="1">
        <v>6.8246699553897797E-2</v>
      </c>
      <c r="F71" s="1">
        <v>8.5714285714285701E-2</v>
      </c>
      <c r="G71" s="1">
        <v>0.91428571428571404</v>
      </c>
      <c r="H71" s="1">
        <v>0.111945160998111</v>
      </c>
    </row>
  </sheetData>
  <conditionalFormatting sqref="H2:H71">
    <cfRule type="cellIs" dxfId="4" priority="1" operator="lessThan">
      <formula>0.05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activeCell="H6" sqref="H1:H1048576"/>
    </sheetView>
  </sheetViews>
  <sheetFormatPr baseColWidth="10" defaultRowHeight="16" x14ac:dyDescent="0.2"/>
  <cols>
    <col min="1" max="8" width="12.1640625" bestFit="1" customWidth="1"/>
  </cols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">
      <c r="A2" t="s">
        <v>8</v>
      </c>
      <c r="B2" s="1">
        <v>0.228134166666667</v>
      </c>
      <c r="C2" s="1">
        <v>0.228133793103448</v>
      </c>
      <c r="D2" s="1">
        <v>0.11649582610223599</v>
      </c>
      <c r="E2" s="1">
        <v>9.2461720592002999E-2</v>
      </c>
      <c r="F2" s="1">
        <v>0.82857142857142896</v>
      </c>
      <c r="G2" s="1">
        <v>0.17142857142857101</v>
      </c>
      <c r="H2" s="1">
        <v>0.99999032192859305</v>
      </c>
    </row>
    <row r="3" spans="1:8" x14ac:dyDescent="0.2">
      <c r="A3" t="s">
        <v>9</v>
      </c>
      <c r="B3" s="1">
        <v>0.20896100000000001</v>
      </c>
      <c r="C3" s="1">
        <v>0.231329333333333</v>
      </c>
      <c r="D3" s="1">
        <v>9.5339424799560799E-2</v>
      </c>
      <c r="E3" s="1">
        <v>9.6593822641147103E-2</v>
      </c>
      <c r="F3" s="1">
        <v>0.85714285714285698</v>
      </c>
      <c r="G3" s="1">
        <v>0.14285714285714299</v>
      </c>
      <c r="H3" s="1">
        <v>0.49935977923885</v>
      </c>
    </row>
    <row r="4" spans="1:8" x14ac:dyDescent="0.2">
      <c r="A4" t="s">
        <v>10</v>
      </c>
      <c r="B4" s="1">
        <v>0.23233105263157899</v>
      </c>
      <c r="C4" s="1">
        <v>0.209730769230769</v>
      </c>
      <c r="D4" s="1">
        <v>9.8087530783992904E-2</v>
      </c>
      <c r="E4" s="1">
        <v>8.7747111867147204E-2</v>
      </c>
      <c r="F4" s="1">
        <v>0.185714285714286</v>
      </c>
      <c r="G4" s="1">
        <v>0.81428571428571395</v>
      </c>
      <c r="H4" s="1">
        <v>0.447969800675384</v>
      </c>
    </row>
    <row r="5" spans="1:8" x14ac:dyDescent="0.2">
      <c r="A5" t="s">
        <v>11</v>
      </c>
      <c r="B5" s="1">
        <v>0.10654</v>
      </c>
      <c r="C5" s="1">
        <v>0.23357835820895501</v>
      </c>
      <c r="D5" s="1">
        <v>1.8384471708482699E-2</v>
      </c>
      <c r="E5" s="1">
        <v>9.4513867839224303E-2</v>
      </c>
      <c r="F5" s="1">
        <v>0.95714285714285696</v>
      </c>
      <c r="G5" s="1">
        <v>4.2857142857142899E-2</v>
      </c>
      <c r="H5" s="1">
        <v>2.3895884626423902E-2</v>
      </c>
    </row>
    <row r="6" spans="1:8" x14ac:dyDescent="0.2">
      <c r="A6" t="s">
        <v>12</v>
      </c>
      <c r="B6" s="1">
        <v>0.23366328124999999</v>
      </c>
      <c r="C6" s="1">
        <v>0.16915333333333299</v>
      </c>
      <c r="D6" s="1">
        <v>9.6140629900338906E-2</v>
      </c>
      <c r="E6" s="1">
        <v>7.9306293991502796E-2</v>
      </c>
      <c r="F6" s="1">
        <v>8.5714285714285701E-2</v>
      </c>
      <c r="G6" s="1">
        <v>0.91428571428571404</v>
      </c>
      <c r="H6" s="1">
        <v>0.116389327414274</v>
      </c>
    </row>
    <row r="7" spans="1:8" x14ac:dyDescent="0.2">
      <c r="A7" t="s">
        <v>13</v>
      </c>
      <c r="B7" s="1">
        <v>0.21707761904761899</v>
      </c>
      <c r="C7" s="1">
        <v>0.23287224489795899</v>
      </c>
      <c r="D7" s="1">
        <v>0.115501968463951</v>
      </c>
      <c r="E7" s="1">
        <v>8.7333821156365898E-2</v>
      </c>
      <c r="F7" s="1">
        <v>0.7</v>
      </c>
      <c r="G7" s="1">
        <v>0.3</v>
      </c>
      <c r="H7" s="1">
        <v>0.53230647800109698</v>
      </c>
    </row>
    <row r="8" spans="1:8" x14ac:dyDescent="0.2">
      <c r="A8" s="2" t="s">
        <v>14</v>
      </c>
      <c r="B8" s="1">
        <v>0.24490062500000001</v>
      </c>
      <c r="C8" s="1">
        <v>0.22316592592592599</v>
      </c>
      <c r="D8" s="1">
        <v>0.124912003825026</v>
      </c>
      <c r="E8" s="1">
        <v>8.65165344327809E-2</v>
      </c>
      <c r="F8" s="1">
        <v>0.77142857142857102</v>
      </c>
      <c r="G8" s="1">
        <v>0.22857142857142901</v>
      </c>
      <c r="H8" s="1">
        <v>0.43062895711150301</v>
      </c>
    </row>
    <row r="9" spans="1:8" x14ac:dyDescent="0.2">
      <c r="A9" s="2" t="s">
        <v>15</v>
      </c>
      <c r="B9" s="1">
        <v>0.22316592592592599</v>
      </c>
      <c r="C9" s="1">
        <v>0.24490062500000001</v>
      </c>
      <c r="D9" s="1">
        <v>8.65165344327809E-2</v>
      </c>
      <c r="E9" s="1">
        <v>0.124912003825026</v>
      </c>
      <c r="F9" s="1">
        <v>0.22857142857142901</v>
      </c>
      <c r="G9" s="1">
        <v>0.77142857142857102</v>
      </c>
      <c r="H9" s="1">
        <v>0.43062895711150301</v>
      </c>
    </row>
    <row r="10" spans="1:8" x14ac:dyDescent="0.2">
      <c r="A10" t="s">
        <v>16</v>
      </c>
      <c r="B10" s="1">
        <v>0.22316592592592599</v>
      </c>
      <c r="C10" s="1">
        <v>0.24490062500000001</v>
      </c>
      <c r="D10" s="1">
        <v>8.65165344327809E-2</v>
      </c>
      <c r="E10" s="1">
        <v>0.124912003825026</v>
      </c>
      <c r="F10" s="1">
        <v>0.22857142857142901</v>
      </c>
      <c r="G10" s="1">
        <v>0.77142857142857102</v>
      </c>
      <c r="H10" s="1">
        <v>0.43062895711150301</v>
      </c>
    </row>
    <row r="11" spans="1:8" x14ac:dyDescent="0.2">
      <c r="A11" t="s">
        <v>17</v>
      </c>
      <c r="B11" s="1">
        <v>0.29334285714285702</v>
      </c>
      <c r="C11" s="1">
        <v>0.220888412698413</v>
      </c>
      <c r="D11" s="1">
        <v>0.13775942626118001</v>
      </c>
      <c r="E11" s="1">
        <v>8.8868151652237007E-2</v>
      </c>
      <c r="F11" s="1">
        <v>0.9</v>
      </c>
      <c r="G11" s="1">
        <v>0.1</v>
      </c>
      <c r="H11" s="1">
        <v>5.7729413855299699E-2</v>
      </c>
    </row>
    <row r="12" spans="1:8" x14ac:dyDescent="0.2">
      <c r="A12" t="s">
        <v>18</v>
      </c>
      <c r="B12" s="1">
        <v>0.216395</v>
      </c>
      <c r="C12" s="1">
        <v>0.23106857142857101</v>
      </c>
      <c r="D12" s="1">
        <v>8.4225656674838098E-2</v>
      </c>
      <c r="E12" s="1">
        <v>9.9265824942718503E-2</v>
      </c>
      <c r="F12" s="1">
        <v>0.8</v>
      </c>
      <c r="G12" s="1">
        <v>0.2</v>
      </c>
      <c r="H12" s="1">
        <v>0.61274553540671495</v>
      </c>
    </row>
    <row r="13" spans="1:8" x14ac:dyDescent="0.2">
      <c r="A13" t="s">
        <v>19</v>
      </c>
      <c r="B13" s="1">
        <v>0.23452348484848501</v>
      </c>
      <c r="C13" s="1">
        <v>0.12270499999999999</v>
      </c>
      <c r="D13" s="1">
        <v>9.4918546870338696E-2</v>
      </c>
      <c r="E13" s="1">
        <v>3.5644842076612802E-2</v>
      </c>
      <c r="F13" s="1">
        <v>5.7142857142857099E-2</v>
      </c>
      <c r="G13" s="1">
        <v>0.94285714285714295</v>
      </c>
      <c r="H13" s="1">
        <v>2.2647069224295598E-2</v>
      </c>
    </row>
    <row r="14" spans="1:8" x14ac:dyDescent="0.2">
      <c r="A14" t="s">
        <v>20</v>
      </c>
      <c r="B14" s="1">
        <v>0.23452348484848501</v>
      </c>
      <c r="C14" s="1">
        <v>0.12270499999999999</v>
      </c>
      <c r="D14" s="1">
        <v>9.4918546870338696E-2</v>
      </c>
      <c r="E14" s="1">
        <v>3.5644842076612802E-2</v>
      </c>
      <c r="F14" s="1">
        <v>5.7142857142857099E-2</v>
      </c>
      <c r="G14" s="1">
        <v>0.94285714285714295</v>
      </c>
      <c r="H14" s="1">
        <v>2.2647069224295598E-2</v>
      </c>
    </row>
    <row r="15" spans="1:8" x14ac:dyDescent="0.2">
      <c r="A15" t="s">
        <v>21</v>
      </c>
      <c r="B15" s="1">
        <v>0.12270499999999999</v>
      </c>
      <c r="C15" s="1">
        <v>0.23452348484848501</v>
      </c>
      <c r="D15" s="1">
        <v>3.5644842076612802E-2</v>
      </c>
      <c r="E15" s="1">
        <v>9.4918546870338696E-2</v>
      </c>
      <c r="F15" s="1">
        <v>0.94285714285714295</v>
      </c>
      <c r="G15" s="1">
        <v>5.7142857142857099E-2</v>
      </c>
      <c r="H15" s="1">
        <v>2.2647069224295699E-2</v>
      </c>
    </row>
    <row r="16" spans="1:8" x14ac:dyDescent="0.2">
      <c r="A16" s="2" t="s">
        <v>22</v>
      </c>
      <c r="B16" s="1">
        <v>0.32150000000000001</v>
      </c>
      <c r="C16" s="1">
        <v>0.222475303030303</v>
      </c>
      <c r="D16" s="1">
        <v>0.12908945218981599</v>
      </c>
      <c r="E16" s="1">
        <v>9.1954190404699293E-2</v>
      </c>
      <c r="F16" s="1">
        <v>0.94285714285714295</v>
      </c>
      <c r="G16" s="1">
        <v>5.7142857142857099E-2</v>
      </c>
      <c r="H16" s="1">
        <v>4.4429599716496397E-2</v>
      </c>
    </row>
    <row r="17" spans="1:8" x14ac:dyDescent="0.2">
      <c r="A17" t="s">
        <v>23</v>
      </c>
      <c r="B17" s="1">
        <v>0.22532735294117601</v>
      </c>
      <c r="C17" s="1">
        <v>0.23078444444444399</v>
      </c>
      <c r="D17" s="1">
        <v>9.8262970562108698E-2</v>
      </c>
      <c r="E17" s="1">
        <v>9.5233672329679803E-2</v>
      </c>
      <c r="F17" s="1">
        <v>0.51428571428571401</v>
      </c>
      <c r="G17" s="1">
        <v>0.48571428571428599</v>
      </c>
      <c r="H17" s="1">
        <v>0.81418644459300504</v>
      </c>
    </row>
    <row r="18" spans="1:8" x14ac:dyDescent="0.2">
      <c r="A18" t="s">
        <v>24</v>
      </c>
      <c r="B18" s="1">
        <v>0.23357835820895501</v>
      </c>
      <c r="C18" s="1">
        <v>0.10654</v>
      </c>
      <c r="D18" s="1">
        <v>9.4513867839224303E-2</v>
      </c>
      <c r="E18" s="1">
        <v>1.8384471708482699E-2</v>
      </c>
      <c r="F18" s="1">
        <v>4.2857142857142899E-2</v>
      </c>
      <c r="G18" s="1">
        <v>0.95714285714285696</v>
      </c>
      <c r="H18" s="1">
        <v>2.3895884626423902E-2</v>
      </c>
    </row>
    <row r="19" spans="1:8" x14ac:dyDescent="0.2">
      <c r="A19" t="s">
        <v>25</v>
      </c>
      <c r="B19" s="1">
        <v>0.25912000000000002</v>
      </c>
      <c r="C19" s="1">
        <v>0.225750307692308</v>
      </c>
      <c r="D19" s="1">
        <v>6.8645189197787199E-2</v>
      </c>
      <c r="E19" s="1">
        <v>9.7833411613971896E-2</v>
      </c>
      <c r="F19" s="1">
        <v>0.92857142857142905</v>
      </c>
      <c r="G19" s="1">
        <v>7.1428571428571397E-2</v>
      </c>
      <c r="H19" s="1">
        <v>0.45813301234139497</v>
      </c>
    </row>
    <row r="20" spans="1:8" x14ac:dyDescent="0.2">
      <c r="A20" t="s">
        <v>26</v>
      </c>
      <c r="B20" s="1">
        <v>0.21609999999999999</v>
      </c>
      <c r="C20" s="1">
        <v>0.228487794117647</v>
      </c>
      <c r="D20" s="1">
        <v>9.3338095116624401E-3</v>
      </c>
      <c r="E20" s="1">
        <v>9.7445083176935995E-2</v>
      </c>
      <c r="F20" s="1">
        <v>0.97142857142857097</v>
      </c>
      <c r="G20" s="1">
        <v>2.8571428571428598E-2</v>
      </c>
      <c r="H20" s="1">
        <v>0.85885990776663002</v>
      </c>
    </row>
    <row r="21" spans="1:8" x14ac:dyDescent="0.2">
      <c r="A21" t="s">
        <v>27</v>
      </c>
      <c r="B21" s="1">
        <v>0.23907500000000001</v>
      </c>
      <c r="C21" s="1">
        <v>0.22747075757575799</v>
      </c>
      <c r="D21" s="1">
        <v>3.6262595512915698E-2</v>
      </c>
      <c r="E21" s="1">
        <v>9.8616112543860698E-2</v>
      </c>
      <c r="F21" s="1">
        <v>0.94285714285714295</v>
      </c>
      <c r="G21" s="1">
        <v>5.7142857142857099E-2</v>
      </c>
      <c r="H21" s="1">
        <v>0.81645602719258703</v>
      </c>
    </row>
    <row r="22" spans="1:8" x14ac:dyDescent="0.2">
      <c r="A22" t="s">
        <v>28</v>
      </c>
      <c r="B22" s="1">
        <v>0.20780153846153801</v>
      </c>
      <c r="C22" s="1">
        <v>0.23277105263157899</v>
      </c>
      <c r="D22" s="1">
        <v>8.0098325184961905E-2</v>
      </c>
      <c r="E22" s="1">
        <v>9.9372844427370904E-2</v>
      </c>
      <c r="F22" s="1">
        <v>0.81428571428571395</v>
      </c>
      <c r="G22" s="1">
        <v>0.185714285714286</v>
      </c>
      <c r="H22" s="1">
        <v>0.401611082463741</v>
      </c>
    </row>
    <row r="23" spans="1:8" x14ac:dyDescent="0.2">
      <c r="A23" t="s">
        <v>29</v>
      </c>
      <c r="B23" s="1">
        <v>0.23130600000000001</v>
      </c>
      <c r="C23" s="1">
        <v>0.20910100000000001</v>
      </c>
      <c r="D23" s="1">
        <v>9.7584618442714502E-2</v>
      </c>
      <c r="E23" s="1">
        <v>8.8517277717090004E-2</v>
      </c>
      <c r="F23" s="1">
        <v>0.14285714285714299</v>
      </c>
      <c r="G23" s="1">
        <v>0.85714285714285698</v>
      </c>
      <c r="H23" s="1">
        <v>0.50250825329930504</v>
      </c>
    </row>
    <row r="24" spans="1:8" x14ac:dyDescent="0.2">
      <c r="A24" t="s">
        <v>30</v>
      </c>
      <c r="B24" s="1">
        <v>0.22992243243243199</v>
      </c>
      <c r="C24" s="1">
        <v>0.226128484848485</v>
      </c>
      <c r="D24" s="1">
        <v>9.7656950296131695E-2</v>
      </c>
      <c r="E24" s="1">
        <v>9.5689598870554199E-2</v>
      </c>
      <c r="F24" s="1">
        <v>0.47142857142857097</v>
      </c>
      <c r="G24" s="1">
        <v>0.52857142857142903</v>
      </c>
      <c r="H24" s="1">
        <v>0.87037519104701899</v>
      </c>
    </row>
    <row r="25" spans="1:8" x14ac:dyDescent="0.2">
      <c r="A25" t="s">
        <v>31</v>
      </c>
      <c r="B25" s="1">
        <v>0.20845</v>
      </c>
      <c r="C25" s="1">
        <v>0.22964799999999999</v>
      </c>
      <c r="D25" s="1">
        <v>0.107678468135463</v>
      </c>
      <c r="E25" s="1">
        <v>9.5861376773312607E-2</v>
      </c>
      <c r="F25" s="1">
        <v>0.92857142857142905</v>
      </c>
      <c r="G25" s="1">
        <v>7.1428571428571397E-2</v>
      </c>
      <c r="H25" s="1">
        <v>0.63783241248392597</v>
      </c>
    </row>
    <row r="26" spans="1:8" x14ac:dyDescent="0.2">
      <c r="A26" t="s">
        <v>32</v>
      </c>
      <c r="B26" s="1">
        <v>0.23357835820895501</v>
      </c>
      <c r="C26" s="1">
        <v>0.10654</v>
      </c>
      <c r="D26" s="1">
        <v>9.4513867839224303E-2</v>
      </c>
      <c r="E26" s="1">
        <v>1.8384471708482699E-2</v>
      </c>
      <c r="F26" s="1">
        <v>4.2857142857142899E-2</v>
      </c>
      <c r="G26" s="1">
        <v>0.95714285714285696</v>
      </c>
      <c r="H26" s="1">
        <v>2.3895884626423902E-2</v>
      </c>
    </row>
    <row r="27" spans="1:8" x14ac:dyDescent="0.2">
      <c r="A27" t="s">
        <v>33</v>
      </c>
      <c r="B27" s="1">
        <v>0.22503153846153801</v>
      </c>
      <c r="C27" s="1">
        <v>0.23203677419354801</v>
      </c>
      <c r="D27" s="1">
        <v>0.10285062882745299</v>
      </c>
      <c r="E27" s="1">
        <v>8.8273361945987505E-2</v>
      </c>
      <c r="F27" s="1">
        <v>0.442857142857143</v>
      </c>
      <c r="G27" s="1">
        <v>0.55714285714285705</v>
      </c>
      <c r="H27" s="1">
        <v>0.764261710618093</v>
      </c>
    </row>
    <row r="28" spans="1:8" x14ac:dyDescent="0.2">
      <c r="A28" t="s">
        <v>34</v>
      </c>
      <c r="B28" s="1">
        <v>0.10654</v>
      </c>
      <c r="C28" s="1">
        <v>0.23357835820895501</v>
      </c>
      <c r="D28" s="1">
        <v>1.8384471708482699E-2</v>
      </c>
      <c r="E28" s="1">
        <v>9.4513867839224303E-2</v>
      </c>
      <c r="F28" s="1">
        <v>0.95714285714285696</v>
      </c>
      <c r="G28" s="1">
        <v>4.2857142857142899E-2</v>
      </c>
      <c r="H28" s="1">
        <v>2.3895884626423902E-2</v>
      </c>
    </row>
    <row r="29" spans="1:8" x14ac:dyDescent="0.2">
      <c r="A29" t="s">
        <v>35</v>
      </c>
      <c r="B29" s="1">
        <v>0.23357835820895501</v>
      </c>
      <c r="C29" s="1">
        <v>0.10654</v>
      </c>
      <c r="D29" s="1">
        <v>9.4513867839224303E-2</v>
      </c>
      <c r="E29" s="1">
        <v>1.8384471708482699E-2</v>
      </c>
      <c r="F29" s="1">
        <v>4.2857142857142899E-2</v>
      </c>
      <c r="G29" s="1">
        <v>0.95714285714285696</v>
      </c>
      <c r="H29" s="1">
        <v>2.3895884626423902E-2</v>
      </c>
    </row>
    <row r="30" spans="1:8" x14ac:dyDescent="0.2">
      <c r="A30" t="s">
        <v>36</v>
      </c>
      <c r="B30" s="1">
        <v>0.233341836734694</v>
      </c>
      <c r="C30" s="1">
        <v>0.21598190476190501</v>
      </c>
      <c r="D30" s="1">
        <v>8.6390880973087197E-2</v>
      </c>
      <c r="E30" s="1">
        <v>0.11702866830905399</v>
      </c>
      <c r="F30" s="1">
        <v>0.3</v>
      </c>
      <c r="G30" s="1">
        <v>0.7</v>
      </c>
      <c r="H30" s="1">
        <v>0.49234414081599498</v>
      </c>
    </row>
    <row r="31" spans="1:8" x14ac:dyDescent="0.2">
      <c r="A31" t="s">
        <v>37</v>
      </c>
      <c r="B31" s="1">
        <v>0.228564696969697</v>
      </c>
      <c r="C31" s="1">
        <v>0.221025</v>
      </c>
      <c r="D31" s="1">
        <v>9.7125575150772206E-2</v>
      </c>
      <c r="E31" s="1">
        <v>8.7944693794831497E-2</v>
      </c>
      <c r="F31" s="1">
        <v>5.7142857142857099E-2</v>
      </c>
      <c r="G31" s="1">
        <v>0.94285714285714295</v>
      </c>
      <c r="H31" s="1">
        <v>0.88014138515862905</v>
      </c>
    </row>
    <row r="32" spans="1:8" x14ac:dyDescent="0.2">
      <c r="A32" t="s">
        <v>38</v>
      </c>
      <c r="B32" s="1">
        <v>0.226990517241379</v>
      </c>
      <c r="C32" s="1">
        <v>0.23366000000000001</v>
      </c>
      <c r="D32" s="1">
        <v>8.8203261693726401E-2</v>
      </c>
      <c r="E32" s="1">
        <v>0.132354542869453</v>
      </c>
      <c r="F32" s="1">
        <v>0.17142857142857101</v>
      </c>
      <c r="G32" s="1">
        <v>0.82857142857142896</v>
      </c>
      <c r="H32" s="1">
        <v>0.82852245595555196</v>
      </c>
    </row>
    <row r="33" spans="1:8" x14ac:dyDescent="0.2">
      <c r="A33" t="s">
        <v>39</v>
      </c>
      <c r="B33" s="1">
        <v>0.20157363636363601</v>
      </c>
      <c r="C33" s="1">
        <v>0.24030729166666701</v>
      </c>
      <c r="D33" s="1">
        <v>8.6419610789474896E-2</v>
      </c>
      <c r="E33" s="1">
        <v>9.8620092073542401E-2</v>
      </c>
      <c r="F33" s="1">
        <v>0.68571428571428605</v>
      </c>
      <c r="G33" s="1">
        <v>0.314285714285714</v>
      </c>
      <c r="H33" s="1">
        <v>0.117997592413116</v>
      </c>
    </row>
    <row r="34" spans="1:8" x14ac:dyDescent="0.2">
      <c r="A34" t="s">
        <v>40</v>
      </c>
      <c r="B34" s="1">
        <v>0.23357835820895501</v>
      </c>
      <c r="C34" s="1">
        <v>0.10654</v>
      </c>
      <c r="D34" s="1">
        <v>9.4513867839224303E-2</v>
      </c>
      <c r="E34" s="1">
        <v>1.8384471708482699E-2</v>
      </c>
      <c r="F34" s="1">
        <v>4.2857142857142899E-2</v>
      </c>
      <c r="G34" s="1">
        <v>0.95714285714285696</v>
      </c>
      <c r="H34" s="1">
        <v>2.3895884626423902E-2</v>
      </c>
    </row>
    <row r="35" spans="1:8" x14ac:dyDescent="0.2">
      <c r="A35" t="s">
        <v>41</v>
      </c>
      <c r="B35" s="1">
        <v>0.24252305555555601</v>
      </c>
      <c r="C35" s="1">
        <v>0.212898235294118</v>
      </c>
      <c r="D35" s="1">
        <v>8.6802962649223797E-2</v>
      </c>
      <c r="E35" s="1">
        <v>0.10408684330071</v>
      </c>
      <c r="F35" s="1">
        <v>0.48571428571428599</v>
      </c>
      <c r="G35" s="1">
        <v>0.51428571428571401</v>
      </c>
      <c r="H35" s="1">
        <v>0.19933984003803601</v>
      </c>
    </row>
    <row r="36" spans="1:8" x14ac:dyDescent="0.2">
      <c r="A36" t="s">
        <v>42</v>
      </c>
      <c r="B36" s="1">
        <v>0.226990517241379</v>
      </c>
      <c r="C36" s="1">
        <v>0.23366000000000001</v>
      </c>
      <c r="D36" s="1">
        <v>8.8203261693726401E-2</v>
      </c>
      <c r="E36" s="1">
        <v>0.132354542869453</v>
      </c>
      <c r="F36" s="1">
        <v>0.17142857142857101</v>
      </c>
      <c r="G36" s="1">
        <v>0.82857142857142896</v>
      </c>
      <c r="H36" s="1">
        <v>0.82852245595555196</v>
      </c>
    </row>
    <row r="37" spans="1:8" x14ac:dyDescent="0.2">
      <c r="A37" t="s">
        <v>43</v>
      </c>
      <c r="B37" s="1">
        <v>0.22914000000000001</v>
      </c>
      <c r="C37" s="1">
        <v>0.227966166666667</v>
      </c>
      <c r="D37" s="1">
        <v>6.3169211910022505E-2</v>
      </c>
      <c r="E37" s="1">
        <v>0.100899494818101</v>
      </c>
      <c r="F37" s="1">
        <v>0.85714285714285698</v>
      </c>
      <c r="G37" s="1">
        <v>0.14285714285714299</v>
      </c>
      <c r="H37" s="1">
        <v>0.97176982743336604</v>
      </c>
    </row>
    <row r="38" spans="1:8" x14ac:dyDescent="0.2">
      <c r="A38" t="s">
        <v>44</v>
      </c>
      <c r="B38" s="1">
        <v>0.23366000000000001</v>
      </c>
      <c r="C38" s="1">
        <v>0.226990517241379</v>
      </c>
      <c r="D38" s="1">
        <v>0.132354542869453</v>
      </c>
      <c r="E38" s="1">
        <v>8.8203261693726401E-2</v>
      </c>
      <c r="F38" s="1">
        <v>0.82857142857142896</v>
      </c>
      <c r="G38" s="1">
        <v>0.17142857142857101</v>
      </c>
      <c r="H38" s="1">
        <v>0.82852245595555296</v>
      </c>
    </row>
    <row r="39" spans="1:8" x14ac:dyDescent="0.2">
      <c r="A39" t="s">
        <v>45</v>
      </c>
      <c r="B39" s="1">
        <v>0.22736500000000001</v>
      </c>
      <c r="C39" s="1">
        <v>0.228646428571429</v>
      </c>
      <c r="D39" s="1">
        <v>0.100363008180859</v>
      </c>
      <c r="E39" s="1">
        <v>9.4300420422243306E-2</v>
      </c>
      <c r="F39" s="1">
        <v>0.6</v>
      </c>
      <c r="G39" s="1">
        <v>0.4</v>
      </c>
      <c r="H39" s="1">
        <v>0.95686685035065799</v>
      </c>
    </row>
    <row r="40" spans="1:8" x14ac:dyDescent="0.2">
      <c r="A40" t="s">
        <v>46</v>
      </c>
      <c r="B40" s="1">
        <v>0.22863338461538499</v>
      </c>
      <c r="C40" s="1">
        <v>0.22164</v>
      </c>
      <c r="D40" s="1">
        <v>9.9406365133176397E-2</v>
      </c>
      <c r="E40" s="1">
        <v>3.1367307821998397E-2</v>
      </c>
      <c r="F40" s="1">
        <v>7.1428571428571397E-2</v>
      </c>
      <c r="G40" s="1">
        <v>0.92857142857142905</v>
      </c>
      <c r="H40" s="1">
        <v>0.87667598937131896</v>
      </c>
    </row>
    <row r="41" spans="1:8" x14ac:dyDescent="0.2">
      <c r="A41" t="s">
        <v>47</v>
      </c>
      <c r="B41" s="1">
        <v>0.24149999999999999</v>
      </c>
      <c r="C41" s="1">
        <v>0.22732378787878799</v>
      </c>
      <c r="D41" s="1">
        <v>7.7384408420990494E-2</v>
      </c>
      <c r="E41" s="1">
        <v>9.7496648033349995E-2</v>
      </c>
      <c r="F41" s="1">
        <v>0.94285714285714295</v>
      </c>
      <c r="G41" s="1">
        <v>5.7142857142857099E-2</v>
      </c>
      <c r="H41" s="1">
        <v>0.776734221039734</v>
      </c>
    </row>
    <row r="42" spans="1:8" x14ac:dyDescent="0.2">
      <c r="A42" t="s">
        <v>48</v>
      </c>
      <c r="B42" s="1">
        <v>0.208263333333333</v>
      </c>
      <c r="C42" s="1">
        <v>0.23664979591836699</v>
      </c>
      <c r="D42" s="1">
        <v>0.11008684364325</v>
      </c>
      <c r="E42" s="1">
        <v>8.92514396823611E-2</v>
      </c>
      <c r="F42" s="1">
        <v>0.7</v>
      </c>
      <c r="G42" s="1">
        <v>0.3</v>
      </c>
      <c r="H42" s="1">
        <v>0.26016637572055401</v>
      </c>
    </row>
    <row r="43" spans="1:8" x14ac:dyDescent="0.2">
      <c r="A43" t="s">
        <v>49</v>
      </c>
      <c r="B43" s="1">
        <v>0.239673728813559</v>
      </c>
      <c r="C43" s="1">
        <v>0.16623818181818201</v>
      </c>
      <c r="D43" s="1">
        <v>9.2826712135334305E-2</v>
      </c>
      <c r="E43" s="1">
        <v>9.3173841266546695E-2</v>
      </c>
      <c r="F43" s="1">
        <v>0.157142857142857</v>
      </c>
      <c r="G43" s="1">
        <v>0.84285714285714297</v>
      </c>
      <c r="H43" s="1">
        <v>1.8780947736903E-2</v>
      </c>
    </row>
    <row r="44" spans="1:8" x14ac:dyDescent="0.2">
      <c r="A44" t="s">
        <v>50</v>
      </c>
      <c r="B44" s="1">
        <v>0.230473088235294</v>
      </c>
      <c r="C44" s="1">
        <v>0.14860000000000001</v>
      </c>
      <c r="D44" s="1">
        <v>9.6422218645545593E-2</v>
      </c>
      <c r="E44" s="1">
        <v>2.54558441227157E-2</v>
      </c>
      <c r="F44" s="1">
        <v>2.8571428571428598E-2</v>
      </c>
      <c r="G44" s="1">
        <v>0.97142857142857097</v>
      </c>
      <c r="H44" s="1">
        <v>0.23751207699721399</v>
      </c>
    </row>
    <row r="45" spans="1:8" x14ac:dyDescent="0.2">
      <c r="A45" t="s">
        <v>51</v>
      </c>
      <c r="B45" s="1">
        <v>0.27888000000000002</v>
      </c>
      <c r="C45" s="1">
        <v>0.22423030769230801</v>
      </c>
      <c r="D45" s="1">
        <v>0.146902644632423</v>
      </c>
      <c r="E45" s="1">
        <v>9.1549071216090697E-2</v>
      </c>
      <c r="F45" s="1">
        <v>0.92857142857142905</v>
      </c>
      <c r="G45" s="1">
        <v>7.1428571428571397E-2</v>
      </c>
      <c r="H45" s="1">
        <v>0.222742554678591</v>
      </c>
    </row>
    <row r="46" spans="1:8" x14ac:dyDescent="0.2">
      <c r="A46" t="s">
        <v>52</v>
      </c>
      <c r="B46" s="1">
        <v>0.13878333333333301</v>
      </c>
      <c r="C46" s="1">
        <v>0.23213462686567199</v>
      </c>
      <c r="D46" s="1">
        <v>9.5436553968242896E-2</v>
      </c>
      <c r="E46" s="1">
        <v>9.4816209541956006E-2</v>
      </c>
      <c r="F46" s="1">
        <v>0.95714285714285696</v>
      </c>
      <c r="G46" s="1">
        <v>4.2857142857142899E-2</v>
      </c>
      <c r="H46" s="1">
        <v>9.9909454219239496E-2</v>
      </c>
    </row>
    <row r="47" spans="1:8" x14ac:dyDescent="0.2">
      <c r="A47" t="s">
        <v>53</v>
      </c>
      <c r="B47" s="1">
        <v>0.18179999999999999</v>
      </c>
      <c r="C47" s="1">
        <v>0.23020850746268701</v>
      </c>
      <c r="D47" s="1">
        <v>8.3111792183780994E-2</v>
      </c>
      <c r="E47" s="1">
        <v>9.6612529071006897E-2</v>
      </c>
      <c r="F47" s="1">
        <v>0.95714285714285696</v>
      </c>
      <c r="G47" s="1">
        <v>4.2857142857142899E-2</v>
      </c>
      <c r="H47" s="1">
        <v>0.39702718848287899</v>
      </c>
    </row>
    <row r="48" spans="1:8" x14ac:dyDescent="0.2">
      <c r="A48" t="s">
        <v>54</v>
      </c>
      <c r="B48" s="1">
        <v>0.24149999999999999</v>
      </c>
      <c r="C48" s="1">
        <v>0.22732378787878799</v>
      </c>
      <c r="D48" s="1">
        <v>7.7384408420990494E-2</v>
      </c>
      <c r="E48" s="1">
        <v>9.7496648033349995E-2</v>
      </c>
      <c r="F48" s="1">
        <v>0.94285714285714295</v>
      </c>
      <c r="G48" s="1">
        <v>5.7142857142857099E-2</v>
      </c>
      <c r="H48" s="1">
        <v>0.776734221039734</v>
      </c>
    </row>
    <row r="49" spans="1:8" x14ac:dyDescent="0.2">
      <c r="A49" t="s">
        <v>55</v>
      </c>
      <c r="B49" s="1">
        <v>0.26929999999999998</v>
      </c>
      <c r="C49" s="1">
        <v>0.226923088235294</v>
      </c>
      <c r="D49" s="1">
        <v>0.14142135623731</v>
      </c>
      <c r="E49" s="1">
        <v>9.5659356897076497E-2</v>
      </c>
      <c r="F49" s="1">
        <v>0.97142857142857097</v>
      </c>
      <c r="G49" s="1">
        <v>2.8571428571428598E-2</v>
      </c>
      <c r="H49" s="1">
        <v>0.54246990840351295</v>
      </c>
    </row>
    <row r="50" spans="1:8" x14ac:dyDescent="0.2">
      <c r="A50" t="s">
        <v>56</v>
      </c>
      <c r="B50" s="1">
        <v>0.22896772727272699</v>
      </c>
      <c r="C50" s="1">
        <v>0.21437500000000001</v>
      </c>
      <c r="D50" s="1">
        <v>9.7213737962293198E-2</v>
      </c>
      <c r="E50" s="1">
        <v>8.4656969589042105E-2</v>
      </c>
      <c r="F50" s="1">
        <v>5.7142857142857099E-2</v>
      </c>
      <c r="G50" s="1">
        <v>0.94285714285714295</v>
      </c>
      <c r="H50" s="1">
        <v>0.77035199077527605</v>
      </c>
    </row>
    <row r="51" spans="1:8" x14ac:dyDescent="0.2">
      <c r="A51" t="s">
        <v>57</v>
      </c>
      <c r="B51" s="1">
        <v>0.17680000000000001</v>
      </c>
      <c r="C51" s="1">
        <v>0.23043238805970201</v>
      </c>
      <c r="D51" s="1">
        <v>7.5924765393117905E-2</v>
      </c>
      <c r="E51" s="1">
        <v>9.6671743671632407E-2</v>
      </c>
      <c r="F51" s="1">
        <v>0.95714285714285696</v>
      </c>
      <c r="G51" s="1">
        <v>4.2857142857142899E-2</v>
      </c>
      <c r="H51" s="1">
        <v>0.34777766619156902</v>
      </c>
    </row>
    <row r="52" spans="1:8" x14ac:dyDescent="0.2">
      <c r="A52" t="s">
        <v>58</v>
      </c>
      <c r="B52" s="1">
        <v>0.16316166666666701</v>
      </c>
      <c r="C52" s="1">
        <v>0.23422499999999999</v>
      </c>
      <c r="D52" s="1">
        <v>8.32302008688353E-2</v>
      </c>
      <c r="E52" s="1">
        <v>9.5472721559117402E-2</v>
      </c>
      <c r="F52" s="1">
        <v>0.91428571428571404</v>
      </c>
      <c r="G52" s="1">
        <v>8.5714285714285701E-2</v>
      </c>
      <c r="H52" s="1">
        <v>8.3087524395736606E-2</v>
      </c>
    </row>
    <row r="53" spans="1:8" x14ac:dyDescent="0.2">
      <c r="A53" t="s">
        <v>59</v>
      </c>
      <c r="B53" s="1">
        <v>0.191228571428571</v>
      </c>
      <c r="C53" s="1">
        <v>0.23223444444444399</v>
      </c>
      <c r="D53" s="1">
        <v>6.7502141059517906E-2</v>
      </c>
      <c r="E53" s="1">
        <v>9.8263483943439103E-2</v>
      </c>
      <c r="F53" s="1">
        <v>0.9</v>
      </c>
      <c r="G53" s="1">
        <v>0.1</v>
      </c>
      <c r="H53" s="1">
        <v>0.28718950392217102</v>
      </c>
    </row>
    <row r="54" spans="1:8" x14ac:dyDescent="0.2">
      <c r="A54" t="s">
        <v>60</v>
      </c>
      <c r="B54" s="1">
        <v>0.16497500000000001</v>
      </c>
      <c r="C54" s="1">
        <v>0.23196166666666701</v>
      </c>
      <c r="D54" s="1">
        <v>5.0248142585903897E-2</v>
      </c>
      <c r="E54" s="1">
        <v>9.7039951876824501E-2</v>
      </c>
      <c r="F54" s="1">
        <v>0.94285714285714295</v>
      </c>
      <c r="G54" s="1">
        <v>5.7142857142857099E-2</v>
      </c>
      <c r="H54" s="1">
        <v>0.17745583808181101</v>
      </c>
    </row>
    <row r="55" spans="1:8" x14ac:dyDescent="0.2">
      <c r="A55" t="s">
        <v>61</v>
      </c>
      <c r="B55" s="1">
        <v>0.20652624999999999</v>
      </c>
      <c r="C55" s="1">
        <v>0.234536111111111</v>
      </c>
      <c r="D55" s="1">
        <v>0.119144147981902</v>
      </c>
      <c r="E55" s="1">
        <v>8.8378815066257402E-2</v>
      </c>
      <c r="F55" s="1">
        <v>0.77142857142857102</v>
      </c>
      <c r="G55" s="1">
        <v>0.22857142857142901</v>
      </c>
      <c r="H55" s="1">
        <v>0.30905191873543902</v>
      </c>
    </row>
    <row r="56" spans="1:8" x14ac:dyDescent="0.2">
      <c r="A56" t="s">
        <v>62</v>
      </c>
      <c r="B56" s="1">
        <v>0.22297800000000001</v>
      </c>
      <c r="C56" s="1">
        <v>0.29515999999999998</v>
      </c>
      <c r="D56" s="1">
        <v>9.2145789075654502E-2</v>
      </c>
      <c r="E56" s="1">
        <v>0.13132226772333799</v>
      </c>
      <c r="F56" s="1">
        <v>7.1428571428571397E-2</v>
      </c>
      <c r="G56" s="1">
        <v>0.92857142857142905</v>
      </c>
      <c r="H56" s="1">
        <v>0.105847366227695</v>
      </c>
    </row>
    <row r="57" spans="1:8" x14ac:dyDescent="0.2">
      <c r="A57" t="s">
        <v>63</v>
      </c>
      <c r="B57" s="1">
        <v>0.22732378787878799</v>
      </c>
      <c r="C57" s="1">
        <v>0.24149999999999999</v>
      </c>
      <c r="D57" s="1">
        <v>9.7496648033349995E-2</v>
      </c>
      <c r="E57" s="1">
        <v>7.7384408420990494E-2</v>
      </c>
      <c r="F57" s="1">
        <v>5.7142857142857099E-2</v>
      </c>
      <c r="G57" s="1">
        <v>0.94285714285714295</v>
      </c>
      <c r="H57" s="1">
        <v>0.776734221039734</v>
      </c>
    </row>
    <row r="58" spans="1:8" x14ac:dyDescent="0.2">
      <c r="A58" t="s">
        <v>64</v>
      </c>
      <c r="B58" s="1">
        <v>0.26911428571428597</v>
      </c>
      <c r="C58" s="1">
        <v>0.223580476190476</v>
      </c>
      <c r="D58" s="1">
        <v>0.116248848432596</v>
      </c>
      <c r="E58" s="1">
        <v>9.35364338093429E-2</v>
      </c>
      <c r="F58" s="1">
        <v>0.9</v>
      </c>
      <c r="G58" s="1">
        <v>0.1</v>
      </c>
      <c r="H58" s="1">
        <v>0.23681084536087099</v>
      </c>
    </row>
    <row r="59" spans="1:8" x14ac:dyDescent="0.2">
      <c r="A59" t="s">
        <v>65</v>
      </c>
      <c r="B59" s="1">
        <v>0.223580476190476</v>
      </c>
      <c r="C59" s="1">
        <v>0.26911428571428597</v>
      </c>
      <c r="D59" s="1">
        <v>9.35364338093429E-2</v>
      </c>
      <c r="E59" s="1">
        <v>0.116248848432596</v>
      </c>
      <c r="F59" s="1">
        <v>0.1</v>
      </c>
      <c r="G59" s="1">
        <v>0.9</v>
      </c>
      <c r="H59" s="1">
        <v>0.23681084536087099</v>
      </c>
    </row>
    <row r="60" spans="1:8" x14ac:dyDescent="0.2">
      <c r="A60" t="s">
        <v>66</v>
      </c>
      <c r="B60" s="1">
        <v>0.26911428571428597</v>
      </c>
      <c r="C60" s="1">
        <v>0.223580476190476</v>
      </c>
      <c r="D60" s="1">
        <v>0.116248848432596</v>
      </c>
      <c r="E60" s="1">
        <v>9.35364338093429E-2</v>
      </c>
      <c r="F60" s="1">
        <v>0.9</v>
      </c>
      <c r="G60" s="1">
        <v>0.1</v>
      </c>
      <c r="H60" s="1">
        <v>0.23681084536087099</v>
      </c>
    </row>
    <row r="61" spans="1:8" x14ac:dyDescent="0.2">
      <c r="A61" t="s">
        <v>67</v>
      </c>
      <c r="B61" s="1">
        <v>0.17716944444444399</v>
      </c>
      <c r="C61" s="1">
        <v>0.24577538461538501</v>
      </c>
      <c r="D61" s="1">
        <v>8.4186790250100299E-2</v>
      </c>
      <c r="E61" s="1">
        <v>9.4263331349491705E-2</v>
      </c>
      <c r="F61" s="1">
        <v>0.74285714285714299</v>
      </c>
      <c r="G61" s="1">
        <v>0.25714285714285701</v>
      </c>
      <c r="H61" s="1">
        <v>8.0270634848836394E-3</v>
      </c>
    </row>
    <row r="62" spans="1:8" x14ac:dyDescent="0.2">
      <c r="A62" t="s">
        <v>68</v>
      </c>
      <c r="B62" s="1">
        <v>0.223580476190476</v>
      </c>
      <c r="C62" s="1">
        <v>0.26911428571428597</v>
      </c>
      <c r="D62" s="1">
        <v>9.35364338093429E-2</v>
      </c>
      <c r="E62" s="1">
        <v>0.116248848432596</v>
      </c>
      <c r="F62" s="1">
        <v>0.1</v>
      </c>
      <c r="G62" s="1">
        <v>0.9</v>
      </c>
      <c r="H62" s="1">
        <v>0.23681084536087099</v>
      </c>
    </row>
    <row r="63" spans="1:8" x14ac:dyDescent="0.2">
      <c r="A63" t="s">
        <v>69</v>
      </c>
      <c r="B63" s="1">
        <v>0.26911428571428597</v>
      </c>
      <c r="C63" s="1">
        <v>0.223580476190476</v>
      </c>
      <c r="D63" s="1">
        <v>0.116248848432596</v>
      </c>
      <c r="E63" s="1">
        <v>9.35364338093429E-2</v>
      </c>
      <c r="F63" s="1">
        <v>0.9</v>
      </c>
      <c r="G63" s="1">
        <v>0.1</v>
      </c>
      <c r="H63" s="1">
        <v>0.23681084536087099</v>
      </c>
    </row>
    <row r="64" spans="1:8" x14ac:dyDescent="0.2">
      <c r="A64" t="s">
        <v>70</v>
      </c>
      <c r="B64" s="1">
        <v>0.223580476190476</v>
      </c>
      <c r="C64" s="1">
        <v>0.26911428571428597</v>
      </c>
      <c r="D64" s="1">
        <v>9.35364338093429E-2</v>
      </c>
      <c r="E64" s="1">
        <v>0.116248848432596</v>
      </c>
      <c r="F64" s="1">
        <v>0.1</v>
      </c>
      <c r="G64" s="1">
        <v>0.9</v>
      </c>
      <c r="H64" s="1">
        <v>0.23681084536087099</v>
      </c>
    </row>
    <row r="65" spans="1:8" x14ac:dyDescent="0.2">
      <c r="A65" t="s">
        <v>71</v>
      </c>
      <c r="B65" s="1">
        <v>0.223580476190476</v>
      </c>
      <c r="C65" s="1">
        <v>0.26911428571428597</v>
      </c>
      <c r="D65" s="1">
        <v>9.35364338093429E-2</v>
      </c>
      <c r="E65" s="1">
        <v>0.116248848432596</v>
      </c>
      <c r="F65" s="1">
        <v>0.1</v>
      </c>
      <c r="G65" s="1">
        <v>0.9</v>
      </c>
      <c r="H65" s="1">
        <v>0.23681084536087099</v>
      </c>
    </row>
    <row r="66" spans="1:8" x14ac:dyDescent="0.2">
      <c r="A66" t="s">
        <v>72</v>
      </c>
      <c r="B66" s="1">
        <v>0.20877285714285701</v>
      </c>
      <c r="C66" s="1">
        <v>0.23643142857142899</v>
      </c>
      <c r="D66" s="1">
        <v>0.11336923899995301</v>
      </c>
      <c r="E66" s="1">
        <v>8.7593948730301394E-2</v>
      </c>
      <c r="F66" s="1">
        <v>0.7</v>
      </c>
      <c r="G66" s="1">
        <v>0.3</v>
      </c>
      <c r="H66" s="1">
        <v>0.272701601867197</v>
      </c>
    </row>
    <row r="67" spans="1:8" x14ac:dyDescent="0.2">
      <c r="A67" t="s">
        <v>73</v>
      </c>
      <c r="B67" s="1">
        <v>0.22740253731343299</v>
      </c>
      <c r="C67" s="1">
        <v>0.244466666666667</v>
      </c>
      <c r="D67" s="1">
        <v>9.7761237242072904E-2</v>
      </c>
      <c r="E67" s="1">
        <v>4.9857229499174302E-2</v>
      </c>
      <c r="F67" s="1">
        <v>4.2857142857142899E-2</v>
      </c>
      <c r="G67" s="1">
        <v>0.95714285714285696</v>
      </c>
      <c r="H67" s="1">
        <v>0.76581375109829997</v>
      </c>
    </row>
    <row r="68" spans="1:8" x14ac:dyDescent="0.2">
      <c r="A68" t="s">
        <v>74</v>
      </c>
      <c r="B68" s="1">
        <v>0.244466666666667</v>
      </c>
      <c r="C68" s="1">
        <v>0.22740253731343299</v>
      </c>
      <c r="D68" s="1">
        <v>4.9857229499174302E-2</v>
      </c>
      <c r="E68" s="1">
        <v>9.7761237242072904E-2</v>
      </c>
      <c r="F68" s="1">
        <v>0.95714285714285696</v>
      </c>
      <c r="G68" s="1">
        <v>4.2857142857142899E-2</v>
      </c>
      <c r="H68" s="1">
        <v>0.76581375109829997</v>
      </c>
    </row>
    <row r="69" spans="1:8" x14ac:dyDescent="0.2">
      <c r="A69" t="s">
        <v>75</v>
      </c>
      <c r="B69" s="1">
        <v>0.226750307692308</v>
      </c>
      <c r="C69" s="1">
        <v>0.24612000000000001</v>
      </c>
      <c r="D69" s="1">
        <v>9.8388764236719897E-2</v>
      </c>
      <c r="E69" s="1">
        <v>6.1851572332480002E-2</v>
      </c>
      <c r="F69" s="1">
        <v>7.1428571428571397E-2</v>
      </c>
      <c r="G69" s="1">
        <v>0.92857142857142905</v>
      </c>
      <c r="H69" s="1">
        <v>0.66714249698748296</v>
      </c>
    </row>
    <row r="70" spans="1:8" x14ac:dyDescent="0.2">
      <c r="A70" t="s">
        <v>76</v>
      </c>
      <c r="B70" s="1">
        <v>0.168679230769231</v>
      </c>
      <c r="C70" s="1">
        <v>0.24169368421052601</v>
      </c>
      <c r="D70" s="1">
        <v>7.1603336102626106E-2</v>
      </c>
      <c r="E70" s="1">
        <v>9.6235264653711697E-2</v>
      </c>
      <c r="F70" s="1">
        <v>0.81428571428571395</v>
      </c>
      <c r="G70" s="1">
        <v>0.185714285714286</v>
      </c>
      <c r="H70" s="1">
        <v>1.2304462330595799E-2</v>
      </c>
    </row>
    <row r="71" spans="1:8" x14ac:dyDescent="0.2">
      <c r="A71" t="s">
        <v>77</v>
      </c>
      <c r="B71" s="1">
        <v>0.22615890625000001</v>
      </c>
      <c r="C71" s="1">
        <v>0.2492</v>
      </c>
      <c r="D71" s="1">
        <v>9.8791899917254899E-2</v>
      </c>
      <c r="E71" s="1">
        <v>6.13262097312397E-2</v>
      </c>
      <c r="F71" s="1">
        <v>8.5714285714285701E-2</v>
      </c>
      <c r="G71" s="1">
        <v>0.91428571428571404</v>
      </c>
      <c r="H71" s="1">
        <v>0.57797255735799702</v>
      </c>
    </row>
  </sheetData>
  <conditionalFormatting sqref="H2:H71">
    <cfRule type="cellIs" dxfId="3" priority="1" operator="lessThanOrEqual">
      <formula>0.05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activeCell="H1" sqref="H1:H1048576"/>
    </sheetView>
  </sheetViews>
  <sheetFormatPr baseColWidth="10" defaultRowHeight="16" x14ac:dyDescent="0.2"/>
  <cols>
    <col min="1" max="8" width="12.1640625" bestFit="1" customWidth="1"/>
  </cols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">
      <c r="A2" t="s">
        <v>8</v>
      </c>
      <c r="B2" s="1">
        <v>0.99521267015088599</v>
      </c>
      <c r="C2" s="1">
        <v>1.0238569897162899</v>
      </c>
      <c r="D2" s="1">
        <v>0.57533625241754704</v>
      </c>
      <c r="E2" s="1">
        <v>0.28200326697710698</v>
      </c>
      <c r="F2" s="1">
        <v>0.82857142857142896</v>
      </c>
      <c r="G2" s="1">
        <v>0.17142857142857101</v>
      </c>
      <c r="H2" s="1">
        <v>0.79525576981298496</v>
      </c>
    </row>
    <row r="3" spans="1:8" x14ac:dyDescent="0.2">
      <c r="A3" t="s">
        <v>9</v>
      </c>
      <c r="B3" s="1">
        <v>0.98299111495546398</v>
      </c>
      <c r="C3" s="1">
        <v>1.0249391049300201</v>
      </c>
      <c r="D3" s="1">
        <v>0.60513579594947398</v>
      </c>
      <c r="E3" s="1">
        <v>0.28734537151276901</v>
      </c>
      <c r="F3" s="1">
        <v>0.85714285714285698</v>
      </c>
      <c r="G3" s="1">
        <v>0.14285714285714299</v>
      </c>
      <c r="H3" s="1">
        <v>0.72415864670317698</v>
      </c>
    </row>
    <row r="4" spans="1:8" x14ac:dyDescent="0.2">
      <c r="A4" t="s">
        <v>10</v>
      </c>
      <c r="B4" s="1">
        <v>1.0530520604062401</v>
      </c>
      <c r="C4" s="1">
        <v>0.86940692324617197</v>
      </c>
      <c r="D4" s="1">
        <v>0.366326279817066</v>
      </c>
      <c r="E4" s="1">
        <v>0.160814394218221</v>
      </c>
      <c r="F4" s="1">
        <v>0.185714285714286</v>
      </c>
      <c r="G4" s="1">
        <v>0.81428571428571395</v>
      </c>
      <c r="H4" s="1">
        <v>8.2675056421097098E-2</v>
      </c>
    </row>
    <row r="5" spans="1:8" x14ac:dyDescent="0.2">
      <c r="A5" t="s">
        <v>11</v>
      </c>
      <c r="B5" s="1">
        <v>0.93839393835259799</v>
      </c>
      <c r="C5" s="1">
        <v>1.02255336761639</v>
      </c>
      <c r="D5" s="1">
        <v>0.39473182976131199</v>
      </c>
      <c r="E5" s="1">
        <v>0.34488242907889899</v>
      </c>
      <c r="F5" s="1">
        <v>0.95714285714285696</v>
      </c>
      <c r="G5" s="1">
        <v>4.2857142857142899E-2</v>
      </c>
      <c r="H5" s="1">
        <v>0.68190316739586498</v>
      </c>
    </row>
    <row r="6" spans="1:8" x14ac:dyDescent="0.2">
      <c r="A6" t="s">
        <v>12</v>
      </c>
      <c r="B6" s="1">
        <v>1.0235548552537901</v>
      </c>
      <c r="C6" s="1">
        <v>0.96979111818556496</v>
      </c>
      <c r="D6" s="1">
        <v>0.35094719236220201</v>
      </c>
      <c r="E6" s="1">
        <v>0.285333689064797</v>
      </c>
      <c r="F6" s="1">
        <v>8.5714285714285701E-2</v>
      </c>
      <c r="G6" s="1">
        <v>0.91428571428571404</v>
      </c>
      <c r="H6" s="1">
        <v>0.71745822142419102</v>
      </c>
    </row>
    <row r="7" spans="1:8" x14ac:dyDescent="0.2">
      <c r="A7" t="s">
        <v>13</v>
      </c>
      <c r="B7" s="1">
        <v>0.983750417228067</v>
      </c>
      <c r="C7" s="1">
        <v>1.0340305853789</v>
      </c>
      <c r="D7" s="1">
        <v>0.456915310830253</v>
      </c>
      <c r="E7" s="1">
        <v>0.28757846474964999</v>
      </c>
      <c r="F7" s="1">
        <v>0.7</v>
      </c>
      <c r="G7" s="1">
        <v>0.3</v>
      </c>
      <c r="H7" s="1">
        <v>0.57935052294099398</v>
      </c>
    </row>
    <row r="8" spans="1:8" x14ac:dyDescent="0.2">
      <c r="A8" s="2" t="s">
        <v>14</v>
      </c>
      <c r="B8" s="1">
        <v>0.99695137606805095</v>
      </c>
      <c r="C8" s="1">
        <v>1.0254636190419799</v>
      </c>
      <c r="D8" s="1">
        <v>0.50203877498368399</v>
      </c>
      <c r="E8" s="1">
        <v>0.28785422392452997</v>
      </c>
      <c r="F8" s="1">
        <v>0.77142857142857102</v>
      </c>
      <c r="G8" s="1">
        <v>0.22857142857142901</v>
      </c>
      <c r="H8" s="1">
        <v>0.77349831347901699</v>
      </c>
    </row>
    <row r="9" spans="1:8" x14ac:dyDescent="0.2">
      <c r="A9" s="2" t="s">
        <v>15</v>
      </c>
      <c r="B9" s="1">
        <v>1.0254636190419799</v>
      </c>
      <c r="C9" s="1">
        <v>0.99695137606805095</v>
      </c>
      <c r="D9" s="1">
        <v>0.28785422392452997</v>
      </c>
      <c r="E9" s="1">
        <v>0.50203877498368399</v>
      </c>
      <c r="F9" s="1">
        <v>0.22857142857142901</v>
      </c>
      <c r="G9" s="1">
        <v>0.77142857142857102</v>
      </c>
      <c r="H9" s="1">
        <v>0.77349831347901599</v>
      </c>
    </row>
    <row r="10" spans="1:8" x14ac:dyDescent="0.2">
      <c r="A10" t="s">
        <v>16</v>
      </c>
      <c r="B10" s="1">
        <v>1.0254636190419799</v>
      </c>
      <c r="C10" s="1">
        <v>0.99695137606805095</v>
      </c>
      <c r="D10" s="1">
        <v>0.28785422392452997</v>
      </c>
      <c r="E10" s="1">
        <v>0.50203877498368399</v>
      </c>
      <c r="F10" s="1">
        <v>0.22857142857142901</v>
      </c>
      <c r="G10" s="1">
        <v>0.77142857142857102</v>
      </c>
      <c r="H10" s="1">
        <v>0.77349831347901599</v>
      </c>
    </row>
    <row r="11" spans="1:8" x14ac:dyDescent="0.2">
      <c r="A11" t="s">
        <v>17</v>
      </c>
      <c r="B11" s="1">
        <v>1.0224731708916599</v>
      </c>
      <c r="C11" s="1">
        <v>1.0185546864938699</v>
      </c>
      <c r="D11" s="1">
        <v>0.26170492374461402</v>
      </c>
      <c r="E11" s="1">
        <v>0.35403725457632501</v>
      </c>
      <c r="F11" s="1">
        <v>0.9</v>
      </c>
      <c r="G11" s="1">
        <v>0.1</v>
      </c>
      <c r="H11" s="1">
        <v>0.97746315266867501</v>
      </c>
    </row>
    <row r="12" spans="1:8" x14ac:dyDescent="0.2">
      <c r="A12" t="s">
        <v>18</v>
      </c>
      <c r="B12" s="1">
        <v>1.05387352081762</v>
      </c>
      <c r="C12" s="1">
        <v>1.01021478846266</v>
      </c>
      <c r="D12" s="1">
        <v>0.46675887346998901</v>
      </c>
      <c r="E12" s="1">
        <v>0.31126378174851199</v>
      </c>
      <c r="F12" s="1">
        <v>0.8</v>
      </c>
      <c r="G12" s="1">
        <v>0.2</v>
      </c>
      <c r="H12" s="1">
        <v>0.67453069524643605</v>
      </c>
    </row>
    <row r="13" spans="1:8" x14ac:dyDescent="0.2">
      <c r="A13" t="s">
        <v>19</v>
      </c>
      <c r="B13" s="1">
        <v>1.02562946597395</v>
      </c>
      <c r="C13" s="1">
        <v>0.90867817276875695</v>
      </c>
      <c r="D13" s="1">
        <v>0.34659784018408701</v>
      </c>
      <c r="E13" s="1">
        <v>0.32773096463625601</v>
      </c>
      <c r="F13" s="1">
        <v>5.7142857142857099E-2</v>
      </c>
      <c r="G13" s="1">
        <v>0.94285714285714295</v>
      </c>
      <c r="H13" s="1">
        <v>0.51351088552769697</v>
      </c>
    </row>
    <row r="14" spans="1:8" x14ac:dyDescent="0.2">
      <c r="A14" t="s">
        <v>20</v>
      </c>
      <c r="B14" s="1">
        <v>1.02562946597395</v>
      </c>
      <c r="C14" s="1">
        <v>0.90867817276875695</v>
      </c>
      <c r="D14" s="1">
        <v>0.34659784018408701</v>
      </c>
      <c r="E14" s="1">
        <v>0.32773096463625601</v>
      </c>
      <c r="F14" s="1">
        <v>5.7142857142857099E-2</v>
      </c>
      <c r="G14" s="1">
        <v>0.94285714285714295</v>
      </c>
      <c r="H14" s="1">
        <v>0.51351088552769697</v>
      </c>
    </row>
    <row r="15" spans="1:8" x14ac:dyDescent="0.2">
      <c r="A15" t="s">
        <v>21</v>
      </c>
      <c r="B15" s="1">
        <v>0.90867817276875695</v>
      </c>
      <c r="C15" s="1">
        <v>1.02562946597395</v>
      </c>
      <c r="D15" s="1">
        <v>0.32773096463625601</v>
      </c>
      <c r="E15" s="1">
        <v>0.34659784018408701</v>
      </c>
      <c r="F15" s="1">
        <v>0.94285714285714295</v>
      </c>
      <c r="G15" s="1">
        <v>5.7142857142857099E-2</v>
      </c>
      <c r="H15" s="1">
        <v>0.51351088552769797</v>
      </c>
    </row>
    <row r="16" spans="1:8" x14ac:dyDescent="0.2">
      <c r="A16" s="2" t="s">
        <v>22</v>
      </c>
      <c r="B16" s="1">
        <v>1.2115228421481401</v>
      </c>
      <c r="C16" s="1">
        <v>1.00727524358732</v>
      </c>
      <c r="D16" s="1">
        <v>0.12630516439335299</v>
      </c>
      <c r="E16" s="1">
        <v>0.35032005086054802</v>
      </c>
      <c r="F16" s="1">
        <v>0.94285714285714295</v>
      </c>
      <c r="G16" s="1">
        <v>5.7142857142857099E-2</v>
      </c>
      <c r="H16" s="1">
        <v>0.25228251436655702</v>
      </c>
    </row>
    <row r="17" spans="1:8" x14ac:dyDescent="0.2">
      <c r="A17" t="s">
        <v>23</v>
      </c>
      <c r="B17" s="1">
        <v>1.0002213076578801</v>
      </c>
      <c r="C17" s="1">
        <v>1.0366314718052101</v>
      </c>
      <c r="D17" s="1">
        <v>0.32349129567142598</v>
      </c>
      <c r="E17" s="1">
        <v>0.366673920157989</v>
      </c>
      <c r="F17" s="1">
        <v>0.51428571428571401</v>
      </c>
      <c r="G17" s="1">
        <v>0.48571428571428599</v>
      </c>
      <c r="H17" s="1">
        <v>0.66166419377182195</v>
      </c>
    </row>
    <row r="18" spans="1:8" x14ac:dyDescent="0.2">
      <c r="A18" t="s">
        <v>24</v>
      </c>
      <c r="B18" s="1">
        <v>1.02255336761639</v>
      </c>
      <c r="C18" s="1">
        <v>0.93839393835259799</v>
      </c>
      <c r="D18" s="1">
        <v>0.34488242907889899</v>
      </c>
      <c r="E18" s="1">
        <v>0.39473182976131199</v>
      </c>
      <c r="F18" s="1">
        <v>4.2857142857142899E-2</v>
      </c>
      <c r="G18" s="1">
        <v>0.95714285714285696</v>
      </c>
      <c r="H18" s="1">
        <v>0.68190316739586498</v>
      </c>
    </row>
    <row r="19" spans="1:8" x14ac:dyDescent="0.2">
      <c r="A19" t="s">
        <v>25</v>
      </c>
      <c r="B19" s="1">
        <v>1.25959511703461</v>
      </c>
      <c r="C19" s="1">
        <v>1.0004351055412699</v>
      </c>
      <c r="D19" s="1">
        <v>0.59422829938610999</v>
      </c>
      <c r="E19" s="1">
        <v>0.31765742690141902</v>
      </c>
      <c r="F19" s="1">
        <v>0.92857142857142905</v>
      </c>
      <c r="G19" s="1">
        <v>7.1428571428571397E-2</v>
      </c>
      <c r="H19" s="1">
        <v>0.105330777429661</v>
      </c>
    </row>
    <row r="20" spans="1:8" x14ac:dyDescent="0.2">
      <c r="A20" t="s">
        <v>26</v>
      </c>
      <c r="B20" s="1">
        <v>0.95405076488394103</v>
      </c>
      <c r="C20" s="1">
        <v>1.0208552340527599</v>
      </c>
      <c r="D20" s="1">
        <v>0.11026473175483401</v>
      </c>
      <c r="E20" s="1">
        <v>0.34901635729262198</v>
      </c>
      <c r="F20" s="1">
        <v>0.97142857142857097</v>
      </c>
      <c r="G20" s="1">
        <v>2.8571428571428598E-2</v>
      </c>
      <c r="H20" s="1">
        <v>0.78906591369408496</v>
      </c>
    </row>
    <row r="21" spans="1:8" x14ac:dyDescent="0.2">
      <c r="A21" t="s">
        <v>27</v>
      </c>
      <c r="B21" s="1">
        <v>1.0230338869515601</v>
      </c>
      <c r="C21" s="1">
        <v>1.0186988166295401</v>
      </c>
      <c r="D21" s="1">
        <v>0.154087967788896</v>
      </c>
      <c r="E21" s="1">
        <v>0.35324780510604797</v>
      </c>
      <c r="F21" s="1">
        <v>0.94285714285714295</v>
      </c>
      <c r="G21" s="1">
        <v>5.7142857142857099E-2</v>
      </c>
      <c r="H21" s="1">
        <v>0.98070836874214196</v>
      </c>
    </row>
    <row r="22" spans="1:8" x14ac:dyDescent="0.2">
      <c r="A22" t="s">
        <v>28</v>
      </c>
      <c r="B22" s="1">
        <v>0.99991780362301497</v>
      </c>
      <c r="C22" s="1">
        <v>1.02328642102204</v>
      </c>
      <c r="D22" s="1">
        <v>0.49916781568408702</v>
      </c>
      <c r="E22" s="1">
        <v>0.30432765688313301</v>
      </c>
      <c r="F22" s="1">
        <v>0.81428571428571395</v>
      </c>
      <c r="G22" s="1">
        <v>0.185714285714286</v>
      </c>
      <c r="H22" s="1">
        <v>0.82710239170661004</v>
      </c>
    </row>
    <row r="23" spans="1:8" x14ac:dyDescent="0.2">
      <c r="A23" s="3" t="s">
        <v>29</v>
      </c>
      <c r="B23" s="4">
        <v>1.0298963779999999</v>
      </c>
      <c r="C23" s="4">
        <v>0.95324747899999995</v>
      </c>
      <c r="D23" s="4">
        <v>0.36392524900000001</v>
      </c>
      <c r="E23" s="4">
        <v>0.18792720399999999</v>
      </c>
      <c r="F23" s="4">
        <v>0.14285714299999999</v>
      </c>
      <c r="G23" s="4">
        <v>0.85714285700000004</v>
      </c>
      <c r="H23" s="4">
        <v>0.51857604300000004</v>
      </c>
    </row>
    <row r="24" spans="1:8" x14ac:dyDescent="0.2">
      <c r="A24" s="3" t="s">
        <v>30</v>
      </c>
      <c r="B24" s="4">
        <v>0.94312102600000003</v>
      </c>
      <c r="C24" s="4">
        <v>1.1039630149999999</v>
      </c>
      <c r="D24" s="4">
        <v>0.212081187</v>
      </c>
      <c r="E24" s="4">
        <v>0.43702789600000003</v>
      </c>
      <c r="F24" s="4">
        <v>0.47142857100000002</v>
      </c>
      <c r="G24" s="4">
        <v>0.52857142899999998</v>
      </c>
      <c r="H24" s="4">
        <v>5.0360005999999999E-2</v>
      </c>
    </row>
    <row r="25" spans="1:8" x14ac:dyDescent="0.2">
      <c r="A25" s="3" t="s">
        <v>31</v>
      </c>
      <c r="B25" s="4">
        <v>1.0896335020000001</v>
      </c>
      <c r="C25" s="4">
        <v>1.0135090760000001</v>
      </c>
      <c r="D25" s="4">
        <v>0.15699068399999999</v>
      </c>
      <c r="E25" s="4">
        <v>0.35480566000000002</v>
      </c>
      <c r="F25" s="4">
        <v>0.928571429</v>
      </c>
      <c r="G25" s="4">
        <v>7.1428570999999996E-2</v>
      </c>
      <c r="H25" s="4">
        <v>0.63727277699999996</v>
      </c>
    </row>
    <row r="26" spans="1:8" x14ac:dyDescent="0.2">
      <c r="A26" s="3" t="s">
        <v>32</v>
      </c>
      <c r="B26" s="4">
        <v>1.0225533680000001</v>
      </c>
      <c r="C26" s="4">
        <v>0.93839393800000004</v>
      </c>
      <c r="D26" s="4">
        <v>0.34488242899999999</v>
      </c>
      <c r="E26" s="4">
        <v>0.39473183000000001</v>
      </c>
      <c r="F26" s="4">
        <v>4.2857143E-2</v>
      </c>
      <c r="G26" s="4">
        <v>0.95714285700000001</v>
      </c>
      <c r="H26" s="4">
        <v>0.68190316699999998</v>
      </c>
    </row>
    <row r="27" spans="1:8" x14ac:dyDescent="0.2">
      <c r="A27" s="3" t="s">
        <v>33</v>
      </c>
      <c r="B27" s="4">
        <v>0.977252864</v>
      </c>
      <c r="C27" s="4">
        <v>1.0713998629999999</v>
      </c>
      <c r="D27" s="4">
        <v>0.32200564399999998</v>
      </c>
      <c r="E27" s="4">
        <v>0.36919023099999998</v>
      </c>
      <c r="F27" s="4">
        <v>0.44285714300000001</v>
      </c>
      <c r="G27" s="4">
        <v>0.55714285699999999</v>
      </c>
      <c r="H27" s="4">
        <v>0.25884543100000001</v>
      </c>
    </row>
    <row r="28" spans="1:8" x14ac:dyDescent="0.2">
      <c r="A28" s="3" t="s">
        <v>34</v>
      </c>
      <c r="B28" s="4">
        <v>0.93839393800000004</v>
      </c>
      <c r="C28" s="4">
        <v>1.0225533680000001</v>
      </c>
      <c r="D28" s="4">
        <v>0.39473183000000001</v>
      </c>
      <c r="E28" s="4">
        <v>0.34488242899999999</v>
      </c>
      <c r="F28" s="4">
        <v>0.95714285700000001</v>
      </c>
      <c r="G28" s="4">
        <v>4.2857143E-2</v>
      </c>
      <c r="H28" s="4">
        <v>0.68190316699999998</v>
      </c>
    </row>
    <row r="29" spans="1:8" x14ac:dyDescent="0.2">
      <c r="A29" s="3" t="s">
        <v>35</v>
      </c>
      <c r="B29" s="4">
        <v>1.0225533680000001</v>
      </c>
      <c r="C29" s="4">
        <v>0.93839393800000004</v>
      </c>
      <c r="D29" s="4">
        <v>0.34488242899999999</v>
      </c>
      <c r="E29" s="4">
        <v>0.39473183000000001</v>
      </c>
      <c r="F29" s="4">
        <v>4.2857143E-2</v>
      </c>
      <c r="G29" s="4">
        <v>0.95714285700000001</v>
      </c>
      <c r="H29" s="4">
        <v>0.68190316699999998</v>
      </c>
    </row>
    <row r="30" spans="1:8" x14ac:dyDescent="0.2">
      <c r="A30" s="3" t="s">
        <v>36</v>
      </c>
      <c r="B30" s="4">
        <v>1.0538027670000001</v>
      </c>
      <c r="C30" s="4">
        <v>0.93761532800000003</v>
      </c>
      <c r="D30" s="4">
        <v>0.363153642</v>
      </c>
      <c r="E30" s="4">
        <v>0.28753701700000001</v>
      </c>
      <c r="F30" s="4">
        <v>0.3</v>
      </c>
      <c r="G30" s="4">
        <v>0.7</v>
      </c>
      <c r="H30" s="4">
        <v>0.19796623099999999</v>
      </c>
    </row>
    <row r="31" spans="1:8" x14ac:dyDescent="0.2">
      <c r="A31" s="3" t="s">
        <v>37</v>
      </c>
      <c r="B31" s="4">
        <v>1.027007096</v>
      </c>
      <c r="C31" s="4">
        <v>0.88594728099999998</v>
      </c>
      <c r="D31" s="4">
        <v>0.35257079200000002</v>
      </c>
      <c r="E31" s="4">
        <v>9.5423526999999994E-2</v>
      </c>
      <c r="F31" s="4">
        <v>5.7142856999999998E-2</v>
      </c>
      <c r="G31" s="4">
        <v>0.94285714300000001</v>
      </c>
      <c r="H31" s="4">
        <v>0.43032300499999998</v>
      </c>
    </row>
    <row r="32" spans="1:8" x14ac:dyDescent="0.2">
      <c r="A32" s="3" t="s">
        <v>38</v>
      </c>
      <c r="B32" s="4">
        <v>1.0255833599999999</v>
      </c>
      <c r="C32" s="4">
        <v>0.98686854800000001</v>
      </c>
      <c r="D32" s="4">
        <v>0.36085204700000001</v>
      </c>
      <c r="E32" s="4">
        <v>0.260270638</v>
      </c>
      <c r="F32" s="4">
        <v>0.171428571</v>
      </c>
      <c r="G32" s="4">
        <v>0.82857142900000003</v>
      </c>
      <c r="H32" s="4">
        <v>0.72574294399999995</v>
      </c>
    </row>
    <row r="33" spans="1:8" x14ac:dyDescent="0.2">
      <c r="A33" s="3" t="s">
        <v>39</v>
      </c>
      <c r="B33" s="4">
        <v>0.99028912499999999</v>
      </c>
      <c r="C33" s="4">
        <v>1.0320811809999999</v>
      </c>
      <c r="D33" s="4">
        <v>0.39257816699999998</v>
      </c>
      <c r="E33" s="4">
        <v>0.32352587599999999</v>
      </c>
      <c r="F33" s="4">
        <v>0.68571428599999995</v>
      </c>
      <c r="G33" s="4">
        <v>0.31428571399999999</v>
      </c>
      <c r="H33" s="4">
        <v>0.64078327700000004</v>
      </c>
    </row>
    <row r="34" spans="1:8" x14ac:dyDescent="0.2">
      <c r="A34" s="3" t="s">
        <v>40</v>
      </c>
      <c r="B34" s="4">
        <v>1.0225533680000001</v>
      </c>
      <c r="C34" s="4">
        <v>0.93839393800000004</v>
      </c>
      <c r="D34" s="4">
        <v>0.34488242899999999</v>
      </c>
      <c r="E34" s="4">
        <v>0.39473183000000001</v>
      </c>
      <c r="F34" s="4">
        <v>4.2857143E-2</v>
      </c>
      <c r="G34" s="4">
        <v>0.95714285700000001</v>
      </c>
      <c r="H34" s="4">
        <v>0.68190316699999998</v>
      </c>
    </row>
    <row r="35" spans="1:8" x14ac:dyDescent="0.2">
      <c r="A35" s="3" t="s">
        <v>41</v>
      </c>
      <c r="B35" s="4">
        <v>1.0471520590000001</v>
      </c>
      <c r="C35" s="4">
        <v>0.98908186200000003</v>
      </c>
      <c r="D35" s="4">
        <v>0.34399280999999998</v>
      </c>
      <c r="E35" s="4">
        <v>0.34735841499999998</v>
      </c>
      <c r="F35" s="4">
        <v>0.485714286</v>
      </c>
      <c r="G35" s="4">
        <v>0.514285714</v>
      </c>
      <c r="H35" s="4">
        <v>0.48472829699999997</v>
      </c>
    </row>
    <row r="36" spans="1:8" x14ac:dyDescent="0.2">
      <c r="A36" s="3" t="s">
        <v>42</v>
      </c>
      <c r="B36" s="4">
        <v>1.0255833599999999</v>
      </c>
      <c r="C36" s="4">
        <v>0.98686854800000001</v>
      </c>
      <c r="D36" s="4">
        <v>0.36085204700000001</v>
      </c>
      <c r="E36" s="4">
        <v>0.260270638</v>
      </c>
      <c r="F36" s="4">
        <v>0.171428571</v>
      </c>
      <c r="G36" s="4">
        <v>0.82857142900000003</v>
      </c>
      <c r="H36" s="4">
        <v>0.72574294399999995</v>
      </c>
    </row>
    <row r="37" spans="1:8" x14ac:dyDescent="0.2">
      <c r="A37" s="3" t="s">
        <v>43</v>
      </c>
      <c r="B37" s="4">
        <v>1.091343548</v>
      </c>
      <c r="C37" s="4">
        <v>1.0068803660000001</v>
      </c>
      <c r="D37" s="4">
        <v>0.45361974900000002</v>
      </c>
      <c r="E37" s="4">
        <v>0.32597114999999999</v>
      </c>
      <c r="F37" s="4">
        <v>0.85714285700000004</v>
      </c>
      <c r="G37" s="4">
        <v>0.14285714299999999</v>
      </c>
      <c r="H37" s="4">
        <v>0.47671835899999998</v>
      </c>
    </row>
    <row r="38" spans="1:8" x14ac:dyDescent="0.2">
      <c r="A38" s="3" t="s">
        <v>44</v>
      </c>
      <c r="B38" s="4">
        <v>0.98686854800000001</v>
      </c>
      <c r="C38" s="4">
        <v>1.0255833599999999</v>
      </c>
      <c r="D38" s="4">
        <v>0.260270638</v>
      </c>
      <c r="E38" s="4">
        <v>0.36085204700000001</v>
      </c>
      <c r="F38" s="4">
        <v>0.82857142900000003</v>
      </c>
      <c r="G38" s="4">
        <v>0.171428571</v>
      </c>
      <c r="H38" s="4">
        <v>0.72574294399999995</v>
      </c>
    </row>
    <row r="39" spans="1:8" x14ac:dyDescent="0.2">
      <c r="A39" s="3" t="s">
        <v>45</v>
      </c>
      <c r="B39" s="4">
        <v>1.005852661</v>
      </c>
      <c r="C39" s="4">
        <v>1.0276757839999999</v>
      </c>
      <c r="D39" s="4">
        <v>0.342420907</v>
      </c>
      <c r="E39" s="4">
        <v>0.34951024600000002</v>
      </c>
      <c r="F39" s="4">
        <v>0.6</v>
      </c>
      <c r="G39" s="4">
        <v>0.4</v>
      </c>
      <c r="H39" s="4">
        <v>0.79719432899999998</v>
      </c>
    </row>
    <row r="40" spans="1:8" x14ac:dyDescent="0.2">
      <c r="A40" s="3" t="s">
        <v>46</v>
      </c>
      <c r="B40" s="4">
        <v>1.005482998</v>
      </c>
      <c r="C40" s="4">
        <v>1.193972517</v>
      </c>
      <c r="D40" s="4">
        <v>0.31737881299999998</v>
      </c>
      <c r="E40" s="4">
        <v>0.62662433200000001</v>
      </c>
      <c r="F40" s="4">
        <v>7.1428570999999996E-2</v>
      </c>
      <c r="G40" s="4">
        <v>0.928571429</v>
      </c>
      <c r="H40" s="4">
        <v>0.240998148</v>
      </c>
    </row>
    <row r="41" spans="1:8" x14ac:dyDescent="0.2">
      <c r="A41" s="3" t="s">
        <v>47</v>
      </c>
      <c r="B41" s="4">
        <v>0.85374364000000003</v>
      </c>
      <c r="C41" s="4">
        <v>1.028958832</v>
      </c>
      <c r="D41" s="4">
        <v>0.120510613</v>
      </c>
      <c r="E41" s="4">
        <v>0.35132514599999998</v>
      </c>
      <c r="F41" s="4">
        <v>0.94285714300000001</v>
      </c>
      <c r="G41" s="4">
        <v>5.7142856999999998E-2</v>
      </c>
      <c r="H41" s="4">
        <v>0.32667705600000002</v>
      </c>
    </row>
    <row r="42" spans="1:8" x14ac:dyDescent="0.2">
      <c r="A42" s="3" t="s">
        <v>48</v>
      </c>
      <c r="B42" s="4">
        <v>0.9687325</v>
      </c>
      <c r="C42" s="4">
        <v>1.040466836</v>
      </c>
      <c r="D42" s="4">
        <v>0.29292657100000002</v>
      </c>
      <c r="E42" s="4">
        <v>0.36487720400000001</v>
      </c>
      <c r="F42" s="4">
        <v>0.7</v>
      </c>
      <c r="G42" s="4">
        <v>0.3</v>
      </c>
      <c r="H42" s="4">
        <v>0.42847697400000001</v>
      </c>
    </row>
    <row r="43" spans="1:8" x14ac:dyDescent="0.2">
      <c r="A43" s="3" t="s">
        <v>49</v>
      </c>
      <c r="B43" s="4">
        <v>1.0430450529999999</v>
      </c>
      <c r="C43" s="4">
        <v>0.88969084600000004</v>
      </c>
      <c r="D43" s="4">
        <v>0.34246447400000002</v>
      </c>
      <c r="E43" s="4">
        <v>0.34086197800000001</v>
      </c>
      <c r="F43" s="4">
        <v>0.157142857</v>
      </c>
      <c r="G43" s="4">
        <v>0.84285714300000003</v>
      </c>
      <c r="H43" s="4">
        <v>0.176930264</v>
      </c>
    </row>
    <row r="44" spans="1:8" x14ac:dyDescent="0.2">
      <c r="A44" s="3" t="s">
        <v>50</v>
      </c>
      <c r="B44" s="4">
        <v>1.029237892</v>
      </c>
      <c r="C44" s="4">
        <v>0.66904038799999999</v>
      </c>
      <c r="D44" s="4">
        <v>0.34313996400000002</v>
      </c>
      <c r="E44" s="4">
        <v>0.20315754</v>
      </c>
      <c r="F44" s="4">
        <v>2.8571428999999999E-2</v>
      </c>
      <c r="G44" s="4">
        <v>0.97142857100000002</v>
      </c>
      <c r="H44" s="4">
        <v>0.14612208600000001</v>
      </c>
    </row>
    <row r="45" spans="1:8" x14ac:dyDescent="0.2">
      <c r="A45" s="3" t="s">
        <v>51</v>
      </c>
      <c r="B45" s="4">
        <v>1.1226506869999999</v>
      </c>
      <c r="C45" s="4">
        <v>1.010969292</v>
      </c>
      <c r="D45" s="4">
        <v>0.22683925099999999</v>
      </c>
      <c r="E45" s="4">
        <v>0.35174848199999997</v>
      </c>
      <c r="F45" s="4">
        <v>0.928571429</v>
      </c>
      <c r="G45" s="4">
        <v>7.1428570999999996E-2</v>
      </c>
      <c r="H45" s="4">
        <v>0.488676901</v>
      </c>
    </row>
    <row r="46" spans="1:8" x14ac:dyDescent="0.2">
      <c r="A46" s="3" t="s">
        <v>52</v>
      </c>
      <c r="B46" s="4">
        <v>1.004031085</v>
      </c>
      <c r="C46" s="4">
        <v>1.019614391</v>
      </c>
      <c r="D46" s="4">
        <v>0.26178396700000001</v>
      </c>
      <c r="E46" s="4">
        <v>0.34912231900000001</v>
      </c>
      <c r="F46" s="4">
        <v>0.95714285700000001</v>
      </c>
      <c r="G46" s="4">
        <v>4.2857143E-2</v>
      </c>
      <c r="H46" s="4">
        <v>0.93954073400000004</v>
      </c>
    </row>
    <row r="47" spans="1:8" x14ac:dyDescent="0.2">
      <c r="A47" s="3" t="s">
        <v>53</v>
      </c>
      <c r="B47" s="4">
        <v>0.96805035100000003</v>
      </c>
      <c r="C47" s="4">
        <v>1.021225469</v>
      </c>
      <c r="D47" s="4">
        <v>0.14675091400000001</v>
      </c>
      <c r="E47" s="4">
        <v>0.35099577100000001</v>
      </c>
      <c r="F47" s="4">
        <v>0.95714285700000001</v>
      </c>
      <c r="G47" s="4">
        <v>4.2857143E-2</v>
      </c>
      <c r="H47" s="4">
        <v>0.79573331899999999</v>
      </c>
    </row>
    <row r="48" spans="1:8" x14ac:dyDescent="0.2">
      <c r="A48" s="3" t="s">
        <v>54</v>
      </c>
      <c r="B48" s="4">
        <v>0.85374364000000003</v>
      </c>
      <c r="C48" s="4">
        <v>1.028958832</v>
      </c>
      <c r="D48" s="4">
        <v>0.120510613</v>
      </c>
      <c r="E48" s="4">
        <v>0.35132514599999998</v>
      </c>
      <c r="F48" s="4">
        <v>0.94285714300000001</v>
      </c>
      <c r="G48" s="4">
        <v>5.7142856999999998E-2</v>
      </c>
      <c r="H48" s="4">
        <v>0.32667705600000002</v>
      </c>
    </row>
    <row r="49" spans="1:8" x14ac:dyDescent="0.2">
      <c r="A49" s="3" t="s">
        <v>55</v>
      </c>
      <c r="B49" s="4">
        <v>1.1722250910000001</v>
      </c>
      <c r="C49" s="4">
        <v>1.014438342</v>
      </c>
      <c r="D49" s="4">
        <v>0.157434569</v>
      </c>
      <c r="E49" s="4">
        <v>0.34789569199999998</v>
      </c>
      <c r="F49" s="4">
        <v>0.97142857100000002</v>
      </c>
      <c r="G49" s="4">
        <v>2.8571428999999999E-2</v>
      </c>
      <c r="H49" s="4">
        <v>0.52696902099999998</v>
      </c>
    </row>
    <row r="50" spans="1:8" x14ac:dyDescent="0.2">
      <c r="A50" s="3" t="s">
        <v>56</v>
      </c>
      <c r="B50" s="4">
        <v>1.022025967</v>
      </c>
      <c r="C50" s="4">
        <v>0.96813590599999999</v>
      </c>
      <c r="D50" s="4">
        <v>0.35090650099999998</v>
      </c>
      <c r="E50" s="4">
        <v>0.236297123</v>
      </c>
      <c r="F50" s="4">
        <v>5.7142856999999998E-2</v>
      </c>
      <c r="G50" s="4">
        <v>0.94285714300000001</v>
      </c>
      <c r="H50" s="4">
        <v>0.763645927</v>
      </c>
    </row>
    <row r="51" spans="1:8" x14ac:dyDescent="0.2">
      <c r="A51" s="3" t="s">
        <v>57</v>
      </c>
      <c r="B51" s="4">
        <v>0.87800607500000005</v>
      </c>
      <c r="C51" s="4">
        <v>1.025257302</v>
      </c>
      <c r="D51" s="4">
        <v>0.20915152300000001</v>
      </c>
      <c r="E51" s="4">
        <v>0.34886202999999999</v>
      </c>
      <c r="F51" s="4">
        <v>0.95714285700000001</v>
      </c>
      <c r="G51" s="4">
        <v>4.2857143E-2</v>
      </c>
      <c r="H51" s="4">
        <v>0.47272213099999999</v>
      </c>
    </row>
    <row r="52" spans="1:8" x14ac:dyDescent="0.2">
      <c r="A52" s="3" t="s">
        <v>58</v>
      </c>
      <c r="B52" s="4">
        <v>0.77418820499999996</v>
      </c>
      <c r="C52" s="4">
        <v>1.041892628</v>
      </c>
      <c r="D52" s="4">
        <v>0.35372904999999999</v>
      </c>
      <c r="E52" s="4">
        <v>0.33720377800000001</v>
      </c>
      <c r="F52" s="4">
        <v>0.91428571400000003</v>
      </c>
      <c r="G52" s="4">
        <v>8.5714286000000001E-2</v>
      </c>
      <c r="H52" s="4">
        <v>6.8279556000000005E-2</v>
      </c>
    </row>
    <row r="53" spans="1:8" x14ac:dyDescent="0.2">
      <c r="A53" s="3" t="s">
        <v>59</v>
      </c>
      <c r="B53" s="4">
        <v>0.91876336999999997</v>
      </c>
      <c r="C53" s="4">
        <v>1.0300779980000001</v>
      </c>
      <c r="D53" s="4">
        <v>0.11892918299999999</v>
      </c>
      <c r="E53" s="4">
        <v>0.35964438300000001</v>
      </c>
      <c r="F53" s="4">
        <v>0.9</v>
      </c>
      <c r="G53" s="4">
        <v>0.1</v>
      </c>
      <c r="H53" s="4">
        <v>0.421152199</v>
      </c>
    </row>
    <row r="54" spans="1:8" x14ac:dyDescent="0.2">
      <c r="A54" s="3" t="s">
        <v>60</v>
      </c>
      <c r="B54" s="4">
        <v>0.85484548500000002</v>
      </c>
      <c r="C54" s="4">
        <v>1.0288920530000001</v>
      </c>
      <c r="D54" s="4">
        <v>0.19526465600000001</v>
      </c>
      <c r="E54" s="4">
        <v>0.34980502699999999</v>
      </c>
      <c r="F54" s="4">
        <v>0.94285714300000001</v>
      </c>
      <c r="G54" s="4">
        <v>5.7142856999999998E-2</v>
      </c>
      <c r="H54" s="4">
        <v>0.32993697599999999</v>
      </c>
    </row>
    <row r="55" spans="1:8" x14ac:dyDescent="0.2">
      <c r="A55" s="3" t="s">
        <v>61</v>
      </c>
      <c r="B55" s="4">
        <v>0.95738574099999996</v>
      </c>
      <c r="C55" s="4">
        <v>1.0371867699999999</v>
      </c>
      <c r="D55" s="4">
        <v>0.317946811</v>
      </c>
      <c r="E55" s="4">
        <v>0.35254616999999999</v>
      </c>
      <c r="F55" s="4">
        <v>0.77142857099999995</v>
      </c>
      <c r="G55" s="4">
        <v>0.22857142899999999</v>
      </c>
      <c r="H55" s="4">
        <v>0.41954605900000003</v>
      </c>
    </row>
    <row r="56" spans="1:8" x14ac:dyDescent="0.2">
      <c r="A56" s="3" t="s">
        <v>62</v>
      </c>
      <c r="B56" s="4">
        <v>1.012225921</v>
      </c>
      <c r="C56" s="4">
        <v>1.10631451</v>
      </c>
      <c r="D56" s="4">
        <v>0.35240209300000003</v>
      </c>
      <c r="E56" s="4">
        <v>0.21975910500000001</v>
      </c>
      <c r="F56" s="4">
        <v>7.1428570999999996E-2</v>
      </c>
      <c r="G56" s="4">
        <v>0.928571429</v>
      </c>
      <c r="H56" s="4">
        <v>0.55986668399999995</v>
      </c>
    </row>
    <row r="57" spans="1:8" x14ac:dyDescent="0.2">
      <c r="A57" s="3" t="s">
        <v>63</v>
      </c>
      <c r="B57" s="4">
        <v>1.028958832</v>
      </c>
      <c r="C57" s="4">
        <v>0.85374364000000003</v>
      </c>
      <c r="D57" s="4">
        <v>0.35132514599999998</v>
      </c>
      <c r="E57" s="4">
        <v>0.120510613</v>
      </c>
      <c r="F57" s="4">
        <v>5.7142856999999998E-2</v>
      </c>
      <c r="G57" s="4">
        <v>0.94285714300000001</v>
      </c>
      <c r="H57" s="4">
        <v>0.32667705600000002</v>
      </c>
    </row>
    <row r="58" spans="1:8" x14ac:dyDescent="0.2">
      <c r="A58" s="3" t="s">
        <v>64</v>
      </c>
      <c r="B58" s="4">
        <v>1.069286424</v>
      </c>
      <c r="C58" s="4">
        <v>1.0133532139999999</v>
      </c>
      <c r="D58" s="4">
        <v>0.19147491799999999</v>
      </c>
      <c r="E58" s="4">
        <v>0.35791906099999998</v>
      </c>
      <c r="F58" s="4">
        <v>0.9</v>
      </c>
      <c r="G58" s="4">
        <v>0.1</v>
      </c>
      <c r="H58" s="4">
        <v>0.68659425299999999</v>
      </c>
    </row>
    <row r="59" spans="1:8" x14ac:dyDescent="0.2">
      <c r="A59" s="3" t="s">
        <v>65</v>
      </c>
      <c r="B59" s="4">
        <v>1.0133532139999999</v>
      </c>
      <c r="C59" s="4">
        <v>1.069286424</v>
      </c>
      <c r="D59" s="4">
        <v>0.35791906099999998</v>
      </c>
      <c r="E59" s="4">
        <v>0.19147491799999999</v>
      </c>
      <c r="F59" s="4">
        <v>0.1</v>
      </c>
      <c r="G59" s="4">
        <v>0.9</v>
      </c>
      <c r="H59" s="4">
        <v>0.68659425299999999</v>
      </c>
    </row>
    <row r="60" spans="1:8" x14ac:dyDescent="0.2">
      <c r="A60" s="3" t="s">
        <v>66</v>
      </c>
      <c r="B60" s="4">
        <v>1.069286424</v>
      </c>
      <c r="C60" s="4">
        <v>1.0133532139999999</v>
      </c>
      <c r="D60" s="4">
        <v>0.19147491799999999</v>
      </c>
      <c r="E60" s="4">
        <v>0.35791906099999998</v>
      </c>
      <c r="F60" s="4">
        <v>0.9</v>
      </c>
      <c r="G60" s="4">
        <v>0.1</v>
      </c>
      <c r="H60" s="4">
        <v>0.68659425299999999</v>
      </c>
    </row>
    <row r="61" spans="1:8" x14ac:dyDescent="0.2">
      <c r="A61" s="3" t="s">
        <v>67</v>
      </c>
      <c r="B61" s="4">
        <v>0.99528111699999999</v>
      </c>
      <c r="C61" s="4">
        <v>1.0271384100000001</v>
      </c>
      <c r="D61" s="4">
        <v>0.46795679699999998</v>
      </c>
      <c r="E61" s="4">
        <v>0.295255618</v>
      </c>
      <c r="F61" s="4">
        <v>0.74285714300000005</v>
      </c>
      <c r="G61" s="4">
        <v>0.257142857</v>
      </c>
      <c r="H61" s="4">
        <v>0.73782601599999997</v>
      </c>
    </row>
    <row r="62" spans="1:8" x14ac:dyDescent="0.2">
      <c r="A62" s="3" t="s">
        <v>68</v>
      </c>
      <c r="B62" s="4">
        <v>1.0133532139999999</v>
      </c>
      <c r="C62" s="4">
        <v>1.069286424</v>
      </c>
      <c r="D62" s="4">
        <v>0.35791906099999998</v>
      </c>
      <c r="E62" s="4">
        <v>0.19147491799999999</v>
      </c>
      <c r="F62" s="4">
        <v>0.1</v>
      </c>
      <c r="G62" s="4">
        <v>0.9</v>
      </c>
      <c r="H62" s="4">
        <v>0.68659425299999999</v>
      </c>
    </row>
    <row r="63" spans="1:8" x14ac:dyDescent="0.2">
      <c r="A63" s="3" t="s">
        <v>69</v>
      </c>
      <c r="B63" s="4">
        <v>1.069286424</v>
      </c>
      <c r="C63" s="4">
        <v>1.0133532139999999</v>
      </c>
      <c r="D63" s="4">
        <v>0.19147491799999999</v>
      </c>
      <c r="E63" s="4">
        <v>0.35791906099999998</v>
      </c>
      <c r="F63" s="4">
        <v>0.9</v>
      </c>
      <c r="G63" s="4">
        <v>0.1</v>
      </c>
      <c r="H63" s="4">
        <v>0.68659425299999999</v>
      </c>
    </row>
    <row r="64" spans="1:8" x14ac:dyDescent="0.2">
      <c r="A64" s="3" t="s">
        <v>70</v>
      </c>
      <c r="B64" s="4">
        <v>1.0133532139999999</v>
      </c>
      <c r="C64" s="4">
        <v>1.069286424</v>
      </c>
      <c r="D64" s="4">
        <v>0.35791906099999998</v>
      </c>
      <c r="E64" s="4">
        <v>0.19147491799999999</v>
      </c>
      <c r="F64" s="4">
        <v>0.1</v>
      </c>
      <c r="G64" s="4">
        <v>0.9</v>
      </c>
      <c r="H64" s="4">
        <v>0.68659425299999999</v>
      </c>
    </row>
    <row r="65" spans="1:8" x14ac:dyDescent="0.2">
      <c r="A65" s="3" t="s">
        <v>71</v>
      </c>
      <c r="B65" s="4">
        <v>1.0133532139999999</v>
      </c>
      <c r="C65" s="4">
        <v>1.069286424</v>
      </c>
      <c r="D65" s="4">
        <v>0.35791906099999998</v>
      </c>
      <c r="E65" s="4">
        <v>0.19147491799999999</v>
      </c>
      <c r="F65" s="4">
        <v>0.1</v>
      </c>
      <c r="G65" s="4">
        <v>0.9</v>
      </c>
      <c r="H65" s="4">
        <v>0.68659425299999999</v>
      </c>
    </row>
    <row r="66" spans="1:8" x14ac:dyDescent="0.2">
      <c r="A66" s="3" t="s">
        <v>72</v>
      </c>
      <c r="B66" s="4">
        <v>0.95397248700000004</v>
      </c>
      <c r="C66" s="4">
        <v>1.046792556</v>
      </c>
      <c r="D66" s="4">
        <v>0.245206323</v>
      </c>
      <c r="E66" s="4">
        <v>0.37785274099999999</v>
      </c>
      <c r="F66" s="4">
        <v>0.7</v>
      </c>
      <c r="G66" s="4">
        <v>0.3</v>
      </c>
      <c r="H66" s="4">
        <v>0.30481591200000002</v>
      </c>
    </row>
    <row r="67" spans="1:8" x14ac:dyDescent="0.2">
      <c r="A67" s="3" t="s">
        <v>73</v>
      </c>
      <c r="B67" s="4">
        <v>1.0221030849999999</v>
      </c>
      <c r="C67" s="4">
        <v>0.94845025500000002</v>
      </c>
      <c r="D67" s="4">
        <v>0.35109529299999997</v>
      </c>
      <c r="E67" s="4">
        <v>0.124503975</v>
      </c>
      <c r="F67" s="4">
        <v>4.2857143E-2</v>
      </c>
      <c r="G67" s="4">
        <v>0.95714285700000001</v>
      </c>
      <c r="H67" s="4">
        <v>0.71985946599999995</v>
      </c>
    </row>
    <row r="68" spans="1:8" x14ac:dyDescent="0.2">
      <c r="A68" s="3" t="s">
        <v>74</v>
      </c>
      <c r="B68" s="4">
        <v>0.94845025500000002</v>
      </c>
      <c r="C68" s="4">
        <v>1.0221030849999999</v>
      </c>
      <c r="D68" s="4">
        <v>0.124503975</v>
      </c>
      <c r="E68" s="4">
        <v>0.35109529299999997</v>
      </c>
      <c r="F68" s="4">
        <v>0.95714285700000001</v>
      </c>
      <c r="G68" s="4">
        <v>4.2857143E-2</v>
      </c>
      <c r="H68" s="4">
        <v>0.71985946599999995</v>
      </c>
    </row>
    <row r="69" spans="1:8" x14ac:dyDescent="0.2">
      <c r="A69" s="3" t="s">
        <v>75</v>
      </c>
      <c r="B69" s="4">
        <v>1.024373502</v>
      </c>
      <c r="C69" s="4">
        <v>0.94839596599999998</v>
      </c>
      <c r="D69" s="4">
        <v>0.356289831</v>
      </c>
      <c r="E69" s="4">
        <v>8.8237253000000002E-2</v>
      </c>
      <c r="F69" s="4">
        <v>7.1428570999999996E-2</v>
      </c>
      <c r="G69" s="4">
        <v>0.928571429</v>
      </c>
      <c r="H69" s="4">
        <v>0.63792355499999998</v>
      </c>
    </row>
    <row r="70" spans="1:8" x14ac:dyDescent="0.2">
      <c r="A70" s="3" t="s">
        <v>76</v>
      </c>
      <c r="B70" s="4">
        <v>0.94944252900000004</v>
      </c>
      <c r="C70" s="4">
        <v>1.034798326</v>
      </c>
      <c r="D70" s="4">
        <v>0.240165764</v>
      </c>
      <c r="E70" s="4">
        <v>0.36383332200000001</v>
      </c>
      <c r="F70" s="4">
        <v>0.81428571400000005</v>
      </c>
      <c r="G70" s="4">
        <v>0.18571428600000001</v>
      </c>
      <c r="H70" s="4">
        <v>0.42397439199999998</v>
      </c>
    </row>
    <row r="71" spans="1:8" x14ac:dyDescent="0.2">
      <c r="A71" s="3" t="s">
        <v>77</v>
      </c>
      <c r="B71" s="4">
        <v>1.0329299999999999</v>
      </c>
      <c r="C71" s="4">
        <v>0.86978957300000004</v>
      </c>
      <c r="D71" s="4">
        <v>0.35609345999999997</v>
      </c>
      <c r="E71" s="4">
        <v>9.7671877000000004E-2</v>
      </c>
      <c r="F71" s="4">
        <v>8.5714286000000001E-2</v>
      </c>
      <c r="G71" s="4">
        <v>0.91428571400000003</v>
      </c>
      <c r="H71" s="4">
        <v>0.27027183799999999</v>
      </c>
    </row>
  </sheetData>
  <conditionalFormatting sqref="H2:H71">
    <cfRule type="cellIs" dxfId="1" priority="1" operator="lessThanOrEqual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cont_dens_by_allele</vt:lpstr>
      <vt:lpstr>def_dens_by_allele</vt:lpstr>
      <vt:lpstr>rel_dens_by_allele</vt:lpstr>
      <vt:lpstr>con_length_by_allele</vt:lpstr>
      <vt:lpstr>def_length_by_allele</vt:lpstr>
      <vt:lpstr>rel_length_by_allele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2016-03-23T14:28:33Z</dcterms:created>
  <dcterms:modified xsi:type="dcterms:W3CDTF">2016-03-30T14:21:37Z</dcterms:modified>
</cp:coreProperties>
</file>