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0415" windowHeight="7770"/>
  </bookViews>
  <sheets>
    <sheet name="PKC+TE_==================" sheetId="1" r:id="rId1"/>
  </sheets>
  <calcPr calcId="125725"/>
</workbook>
</file>

<file path=xl/calcChain.xml><?xml version="1.0" encoding="utf-8"?>
<calcChain xmlns="http://schemas.openxmlformats.org/spreadsheetml/2006/main">
  <c r="AG39" i="1"/>
  <c r="AG40"/>
  <c r="AG41"/>
  <c r="AG42"/>
  <c r="AG43"/>
  <c r="AG44"/>
  <c r="AG45"/>
  <c r="AG46"/>
  <c r="AG47"/>
  <c r="AG48"/>
  <c r="AG49"/>
  <c r="AG50"/>
  <c r="AG51"/>
  <c r="AG52"/>
  <c r="AG53"/>
  <c r="AG54"/>
  <c r="AG55"/>
  <c r="AG56"/>
  <c r="AG57"/>
  <c r="AG58"/>
  <c r="AG59"/>
  <c r="AG60"/>
  <c r="AG61"/>
  <c r="AG62"/>
  <c r="AG63"/>
  <c r="AG64"/>
  <c r="AG65"/>
  <c r="AG66"/>
  <c r="AG67"/>
  <c r="AG68"/>
  <c r="AG69"/>
  <c r="AG70"/>
  <c r="AG71"/>
  <c r="AG72"/>
  <c r="AG73"/>
  <c r="AG74"/>
  <c r="AG75"/>
  <c r="AG76"/>
  <c r="AG77"/>
  <c r="AG78"/>
  <c r="AG79"/>
  <c r="AG80"/>
  <c r="AG81"/>
  <c r="AG82"/>
  <c r="AG83"/>
  <c r="AG84"/>
  <c r="AG85"/>
  <c r="AG86"/>
  <c r="AG87"/>
  <c r="AG88"/>
  <c r="AG89"/>
  <c r="AG90"/>
  <c r="AG91"/>
  <c r="AG92"/>
  <c r="AG93"/>
  <c r="AG94"/>
  <c r="AG95"/>
  <c r="AG96"/>
  <c r="AG97"/>
  <c r="AG98"/>
  <c r="AG99"/>
  <c r="AG100"/>
  <c r="AG101"/>
  <c r="AG102"/>
  <c r="AG103"/>
  <c r="AG104"/>
  <c r="AG105"/>
  <c r="AG106"/>
  <c r="AG107"/>
  <c r="AG108"/>
  <c r="AG109"/>
  <c r="AG110"/>
  <c r="AG111"/>
  <c r="AG112"/>
  <c r="AG113"/>
  <c r="AG114"/>
  <c r="AG115"/>
  <c r="AG116"/>
  <c r="AG117"/>
  <c r="AG118"/>
  <c r="AG119"/>
  <c r="AG120"/>
  <c r="AG121"/>
  <c r="AG122"/>
  <c r="AG123"/>
  <c r="AG124"/>
  <c r="AG125"/>
  <c r="AG126"/>
  <c r="AG127"/>
  <c r="AG128"/>
  <c r="AG129"/>
  <c r="AG130"/>
  <c r="AG131"/>
  <c r="AG132"/>
  <c r="AG133"/>
  <c r="AG134"/>
  <c r="AG135"/>
  <c r="AG136"/>
  <c r="AG137"/>
  <c r="AG38"/>
  <c r="AF39"/>
  <c r="AF40"/>
  <c r="AF41"/>
  <c r="AF42"/>
  <c r="AF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72"/>
  <c r="AF73"/>
  <c r="AF74"/>
  <c r="AF75"/>
  <c r="AF76"/>
  <c r="AF77"/>
  <c r="AF78"/>
  <c r="AF79"/>
  <c r="AF80"/>
  <c r="AF81"/>
  <c r="AF82"/>
  <c r="AF83"/>
  <c r="AF84"/>
  <c r="AF85"/>
  <c r="AF86"/>
  <c r="AF87"/>
  <c r="AF88"/>
  <c r="AF89"/>
  <c r="AF90"/>
  <c r="AF91"/>
  <c r="AF92"/>
  <c r="AF93"/>
  <c r="AF94"/>
  <c r="AF95"/>
  <c r="AF96"/>
  <c r="AF97"/>
  <c r="AF98"/>
  <c r="AF99"/>
  <c r="AF100"/>
  <c r="AF101"/>
  <c r="AF102"/>
  <c r="AF103"/>
  <c r="AF104"/>
  <c r="AF105"/>
  <c r="AF106"/>
  <c r="AF107"/>
  <c r="AF108"/>
  <c r="AF109"/>
  <c r="AF110"/>
  <c r="AF111"/>
  <c r="AF112"/>
  <c r="AF113"/>
  <c r="AF114"/>
  <c r="AF115"/>
  <c r="AF116"/>
  <c r="AF117"/>
  <c r="AF118"/>
  <c r="AF119"/>
  <c r="AF120"/>
  <c r="AF121"/>
  <c r="AF122"/>
  <c r="AF123"/>
  <c r="AF124"/>
  <c r="AF125"/>
  <c r="AF126"/>
  <c r="AF127"/>
  <c r="AF128"/>
  <c r="AF129"/>
  <c r="AF130"/>
  <c r="AF131"/>
  <c r="AF132"/>
  <c r="AF133"/>
  <c r="AF134"/>
  <c r="AF135"/>
  <c r="AF136"/>
  <c r="AF137"/>
  <c r="AF38"/>
</calcChain>
</file>

<file path=xl/sharedStrings.xml><?xml version="1.0" encoding="utf-8"?>
<sst xmlns="http://schemas.openxmlformats.org/spreadsheetml/2006/main" count="94" uniqueCount="53">
  <si>
    <t>PKC+TE.oif</t>
  </si>
  <si>
    <t>Event Markers</t>
  </si>
  <si>
    <t>Time (s)</t>
  </si>
  <si>
    <t>Label</t>
  </si>
  <si>
    <t>Output 00</t>
  </si>
  <si>
    <t>Series</t>
  </si>
  <si>
    <t>Color</t>
  </si>
  <si>
    <t>Ch1 Region1  (Intensity Average)</t>
  </si>
  <si>
    <t>RGB:255,0,0</t>
  </si>
  <si>
    <t>Ch1 Region2  (Intensity Average)</t>
  </si>
  <si>
    <t>Ch1 Region3  (Intensity Average)</t>
  </si>
  <si>
    <t>RGB:0,255,0</t>
  </si>
  <si>
    <t>Ch1 Region4  (Intensity Average)</t>
  </si>
  <si>
    <t>Ch1 Region5  (Intensity Average)</t>
  </si>
  <si>
    <t>RGB:0,255,255</t>
  </si>
  <si>
    <t>Ch1 Region6  (Intensity Average)</t>
  </si>
  <si>
    <t>Ch1 Region7  (Intensity Average)</t>
  </si>
  <si>
    <t>RGB:255,153,0</t>
  </si>
  <si>
    <t>Ch1 Region8  (Intensity Average)</t>
  </si>
  <si>
    <t>Ch1 Region9  (Intensity Average)</t>
  </si>
  <si>
    <t>RGB:255,153,102</t>
  </si>
  <si>
    <t>Ch1 Region10  (Intensity Average)</t>
  </si>
  <si>
    <t>Ch1 Region11  (Intensity Average)</t>
  </si>
  <si>
    <t>RGB:255,153,204</t>
  </si>
  <si>
    <t>Ch1 Region12  (Intensity Average)</t>
  </si>
  <si>
    <t>Ch1 Region13  (Intensity Average)</t>
  </si>
  <si>
    <t>RGB:255,204,51</t>
  </si>
  <si>
    <t>Ch1 Region14  (Intensity Average)</t>
  </si>
  <si>
    <t>Ch1 Region15  (Intensity Average)</t>
  </si>
  <si>
    <t>RGB:0,204,51</t>
  </si>
  <si>
    <t>Ch1 Region16  (Intensity Average)</t>
  </si>
  <si>
    <t>Ch1 Region17  (Intensity Average)</t>
  </si>
  <si>
    <t>RGB:255,204,255</t>
  </si>
  <si>
    <t>Ch1 Region18  (Intensity Average)</t>
  </si>
  <si>
    <t>Ch1 Region19  (Intensity Average)</t>
  </si>
  <si>
    <t>RGB:255,255,51</t>
  </si>
  <si>
    <t>Ch1 Region20  (Intensity Average)</t>
  </si>
  <si>
    <t>Ch1 Region21  (Intensity Average)</t>
  </si>
  <si>
    <t>RGB:255,255,153</t>
  </si>
  <si>
    <t>Ch1 Region22  (Intensity Average)</t>
  </si>
  <si>
    <t>Ch1 Region23  (Intensity Average)</t>
  </si>
  <si>
    <t>RGB:255,255,255</t>
  </si>
  <si>
    <t>Ch1 Region24  (Intensity Average)</t>
  </si>
  <si>
    <t>Ch1 Region25  (Intensity Average)</t>
  </si>
  <si>
    <t>RGB:204,153,0</t>
  </si>
  <si>
    <t>Ch1 Region26  (Intensity Average)</t>
  </si>
  <si>
    <t>Ch1 Region27  (Intensity Average)</t>
  </si>
  <si>
    <t>RGB:204,153,102</t>
  </si>
  <si>
    <t>Ch1 Region28  (Intensity Average)</t>
  </si>
  <si>
    <t>No</t>
  </si>
  <si>
    <t>Time :0.000000 to 993.820000 (s)</t>
  </si>
  <si>
    <t>Ch1 Region28  (Intensity Average)</t>
    <phoneticPr fontId="18" type="noConversion"/>
  </si>
  <si>
    <t>Intensity Average</t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</si>
</sst>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33" borderId="0" xfId="0" applyFill="1">
      <alignment vertical="center"/>
    </xf>
    <xf numFmtId="0" fontId="14" fillId="33" borderId="0" xfId="0" applyFont="1" applyFill="1">
      <alignment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lineChart>
        <c:grouping val="standard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errBars>
            <c:errDir val="y"/>
            <c:errBarType val="plus"/>
            <c:errValType val="cust"/>
            <c:plus>
              <c:numRef>
                <c:f>'PKC+TE_=================='!$AG$38:$AG$137</c:f>
                <c:numCache>
                  <c:formatCode>General</c:formatCode>
                  <c:ptCount val="100"/>
                  <c:pt idx="0">
                    <c:v>45.826021583710691</c:v>
                  </c:pt>
                  <c:pt idx="1">
                    <c:v>44.398116511398705</c:v>
                  </c:pt>
                  <c:pt idx="2">
                    <c:v>45.125467095147151</c:v>
                  </c:pt>
                  <c:pt idx="3">
                    <c:v>42.657853031324208</c:v>
                  </c:pt>
                  <c:pt idx="4">
                    <c:v>43.28307539701057</c:v>
                  </c:pt>
                  <c:pt idx="5">
                    <c:v>104.89585964139367</c:v>
                  </c:pt>
                  <c:pt idx="6">
                    <c:v>114.96452552873006</c:v>
                  </c:pt>
                  <c:pt idx="7">
                    <c:v>137.39761597565681</c:v>
                  </c:pt>
                  <c:pt idx="8">
                    <c:v>137.17241558980825</c:v>
                  </c:pt>
                  <c:pt idx="9">
                    <c:v>157.3424366193648</c:v>
                  </c:pt>
                  <c:pt idx="10">
                    <c:v>171.41354294306811</c:v>
                  </c:pt>
                  <c:pt idx="11">
                    <c:v>176.13516531335526</c:v>
                  </c:pt>
                  <c:pt idx="12">
                    <c:v>179.2592882505084</c:v>
                  </c:pt>
                  <c:pt idx="13">
                    <c:v>180.9093635483224</c:v>
                  </c:pt>
                  <c:pt idx="14">
                    <c:v>174.5700751338093</c:v>
                  </c:pt>
                  <c:pt idx="15">
                    <c:v>172.18471226371128</c:v>
                  </c:pt>
                  <c:pt idx="16">
                    <c:v>164.11800963787854</c:v>
                  </c:pt>
                  <c:pt idx="17">
                    <c:v>157.13221635718762</c:v>
                  </c:pt>
                  <c:pt idx="18">
                    <c:v>153.67666536826857</c:v>
                  </c:pt>
                  <c:pt idx="19">
                    <c:v>148.42931953011524</c:v>
                  </c:pt>
                  <c:pt idx="20">
                    <c:v>141.47825880479695</c:v>
                  </c:pt>
                  <c:pt idx="21">
                    <c:v>136.92000534790736</c:v>
                  </c:pt>
                  <c:pt idx="22">
                    <c:v>139.07971611344198</c:v>
                  </c:pt>
                  <c:pt idx="23">
                    <c:v>141.94348670730656</c:v>
                  </c:pt>
                  <c:pt idx="24">
                    <c:v>135.7772085366577</c:v>
                  </c:pt>
                  <c:pt idx="25">
                    <c:v>138.07883830386353</c:v>
                  </c:pt>
                  <c:pt idx="26">
                    <c:v>141.31875326855757</c:v>
                  </c:pt>
                  <c:pt idx="27">
                    <c:v>133.53689461672445</c:v>
                  </c:pt>
                  <c:pt idx="28">
                    <c:v>133.27849926237744</c:v>
                  </c:pt>
                  <c:pt idx="29">
                    <c:v>123.54808023330871</c:v>
                  </c:pt>
                  <c:pt idx="30">
                    <c:v>126.7092252132482</c:v>
                  </c:pt>
                  <c:pt idx="31">
                    <c:v>124.48558194908381</c:v>
                  </c:pt>
                  <c:pt idx="32">
                    <c:v>123.08597970824601</c:v>
                  </c:pt>
                  <c:pt idx="33">
                    <c:v>117.74942356698494</c:v>
                  </c:pt>
                  <c:pt idx="34">
                    <c:v>124.13460127138835</c:v>
                  </c:pt>
                  <c:pt idx="35">
                    <c:v>121.8634347361815</c:v>
                  </c:pt>
                  <c:pt idx="36">
                    <c:v>117.89021149377224</c:v>
                  </c:pt>
                  <c:pt idx="37">
                    <c:v>114.36115640658787</c:v>
                  </c:pt>
                  <c:pt idx="38">
                    <c:v>119.31611166678724</c:v>
                  </c:pt>
                  <c:pt idx="39">
                    <c:v>117.10498985420533</c:v>
                  </c:pt>
                  <c:pt idx="40">
                    <c:v>123.80498713999296</c:v>
                  </c:pt>
                  <c:pt idx="41">
                    <c:v>119.51795655480403</c:v>
                  </c:pt>
                  <c:pt idx="42">
                    <c:v>119.55583197921759</c:v>
                  </c:pt>
                  <c:pt idx="43">
                    <c:v>122.08770013016077</c:v>
                  </c:pt>
                  <c:pt idx="44">
                    <c:v>114.78882066026931</c:v>
                  </c:pt>
                  <c:pt idx="45">
                    <c:v>117.38900135087626</c:v>
                  </c:pt>
                  <c:pt idx="46">
                    <c:v>119.51487810001485</c:v>
                  </c:pt>
                  <c:pt idx="47">
                    <c:v>118.68450163204723</c:v>
                  </c:pt>
                  <c:pt idx="48">
                    <c:v>113.49691036295752</c:v>
                  </c:pt>
                  <c:pt idx="49">
                    <c:v>119.79849109958596</c:v>
                  </c:pt>
                  <c:pt idx="50">
                    <c:v>120.31036953846106</c:v>
                  </c:pt>
                  <c:pt idx="51">
                    <c:v>118.12693510861176</c:v>
                  </c:pt>
                  <c:pt idx="52">
                    <c:v>119.69109378910568</c:v>
                  </c:pt>
                  <c:pt idx="53">
                    <c:v>114.80925398814972</c:v>
                  </c:pt>
                  <c:pt idx="54">
                    <c:v>117.99875330440337</c:v>
                  </c:pt>
                  <c:pt idx="55">
                    <c:v>111.38866143595661</c:v>
                  </c:pt>
                  <c:pt idx="56">
                    <c:v>116.16580974261841</c:v>
                  </c:pt>
                  <c:pt idx="57">
                    <c:v>116.20229783237114</c:v>
                  </c:pt>
                  <c:pt idx="58">
                    <c:v>112.9761811435005</c:v>
                  </c:pt>
                  <c:pt idx="59">
                    <c:v>115.24513596338832</c:v>
                  </c:pt>
                  <c:pt idx="60">
                    <c:v>116.1010429149195</c:v>
                  </c:pt>
                  <c:pt idx="61">
                    <c:v>114.8702736959047</c:v>
                  </c:pt>
                  <c:pt idx="62">
                    <c:v>113.11347999020224</c:v>
                  </c:pt>
                  <c:pt idx="63">
                    <c:v>111.82954881328951</c:v>
                  </c:pt>
                  <c:pt idx="64">
                    <c:v>115.14449164249625</c:v>
                  </c:pt>
                  <c:pt idx="65">
                    <c:v>111.84021391732581</c:v>
                  </c:pt>
                  <c:pt idx="66">
                    <c:v>113.26535681829118</c:v>
                  </c:pt>
                  <c:pt idx="67">
                    <c:v>115.0387865219774</c:v>
                  </c:pt>
                  <c:pt idx="68">
                    <c:v>114.07284920216246</c:v>
                  </c:pt>
                  <c:pt idx="69">
                    <c:v>115.91469294209918</c:v>
                  </c:pt>
                  <c:pt idx="70">
                    <c:v>116.69454158698638</c:v>
                  </c:pt>
                  <c:pt idx="71">
                    <c:v>111.55990468301485</c:v>
                  </c:pt>
                  <c:pt idx="72">
                    <c:v>110.53715135370192</c:v>
                  </c:pt>
                  <c:pt idx="73">
                    <c:v>110.80142867651965</c:v>
                  </c:pt>
                  <c:pt idx="74">
                    <c:v>108.02200581256031</c:v>
                  </c:pt>
                  <c:pt idx="75">
                    <c:v>109.84820566427295</c:v>
                  </c:pt>
                  <c:pt idx="76">
                    <c:v>111.2328847054854</c:v>
                  </c:pt>
                  <c:pt idx="77">
                    <c:v>115.00013405950935</c:v>
                  </c:pt>
                  <c:pt idx="78">
                    <c:v>114.36336092515486</c:v>
                  </c:pt>
                  <c:pt idx="79">
                    <c:v>114.89335635051012</c:v>
                  </c:pt>
                  <c:pt idx="80">
                    <c:v>113.91632423138944</c:v>
                  </c:pt>
                  <c:pt idx="81">
                    <c:v>107.88384186984639</c:v>
                  </c:pt>
                  <c:pt idx="82">
                    <c:v>109.51422786574692</c:v>
                  </c:pt>
                  <c:pt idx="83">
                    <c:v>106.96864932573139</c:v>
                  </c:pt>
                  <c:pt idx="84">
                    <c:v>109.88934359670958</c:v>
                  </c:pt>
                  <c:pt idx="85">
                    <c:v>110.48152703709414</c:v>
                  </c:pt>
                  <c:pt idx="86">
                    <c:v>112.5947718025824</c:v>
                  </c:pt>
                  <c:pt idx="87">
                    <c:v>110.94106436362073</c:v>
                  </c:pt>
                  <c:pt idx="88">
                    <c:v>114.82676286351312</c:v>
                  </c:pt>
                  <c:pt idx="89">
                    <c:v>115.82049572489346</c:v>
                  </c:pt>
                  <c:pt idx="90">
                    <c:v>109.51554138807379</c:v>
                  </c:pt>
                  <c:pt idx="91">
                    <c:v>112.7130200624072</c:v>
                  </c:pt>
                  <c:pt idx="92">
                    <c:v>117.13219166874738</c:v>
                  </c:pt>
                  <c:pt idx="93">
                    <c:v>114.49024666371565</c:v>
                  </c:pt>
                  <c:pt idx="94">
                    <c:v>117.11864691065456</c:v>
                  </c:pt>
                  <c:pt idx="95">
                    <c:v>121.22812588763787</c:v>
                  </c:pt>
                  <c:pt idx="96">
                    <c:v>115.2079627842041</c:v>
                  </c:pt>
                  <c:pt idx="97">
                    <c:v>116.63431056584174</c:v>
                  </c:pt>
                  <c:pt idx="98">
                    <c:v>118.41434628573244</c:v>
                  </c:pt>
                  <c:pt idx="99">
                    <c:v>115.29613967638817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'PKC+TE_=================='!$B$38:$B$137</c:f>
              <c:numCache>
                <c:formatCode>General</c:formatCode>
                <c:ptCount val="100"/>
                <c:pt idx="0">
                  <c:v>0</c:v>
                </c:pt>
                <c:pt idx="20">
                  <c:v>200</c:v>
                </c:pt>
                <c:pt idx="40">
                  <c:v>400</c:v>
                </c:pt>
                <c:pt idx="60">
                  <c:v>600</c:v>
                </c:pt>
                <c:pt idx="80">
                  <c:v>800</c:v>
                </c:pt>
                <c:pt idx="99">
                  <c:v>1000</c:v>
                </c:pt>
              </c:numCache>
            </c:numRef>
          </c:cat>
          <c:val>
            <c:numRef>
              <c:f>'PKC+TE_=================='!$AF$38:$AF$137</c:f>
              <c:numCache>
                <c:formatCode>General</c:formatCode>
                <c:ptCount val="100"/>
                <c:pt idx="0">
                  <c:v>313.1119135714286</c:v>
                </c:pt>
                <c:pt idx="1">
                  <c:v>310.03236460714288</c:v>
                </c:pt>
                <c:pt idx="2">
                  <c:v>311.0385934285714</c:v>
                </c:pt>
                <c:pt idx="3">
                  <c:v>312.03958800000004</c:v>
                </c:pt>
                <c:pt idx="4">
                  <c:v>313.02553103571427</c:v>
                </c:pt>
                <c:pt idx="5">
                  <c:v>378.58381739285721</c:v>
                </c:pt>
                <c:pt idx="6">
                  <c:v>415.43097560714284</c:v>
                </c:pt>
                <c:pt idx="7">
                  <c:v>443.13696310714283</c:v>
                </c:pt>
                <c:pt idx="8">
                  <c:v>551.10154078571429</c:v>
                </c:pt>
                <c:pt idx="9">
                  <c:v>715.57364035714295</c:v>
                </c:pt>
                <c:pt idx="10">
                  <c:v>759.32790117857144</c:v>
                </c:pt>
                <c:pt idx="11">
                  <c:v>789.98184703571428</c:v>
                </c:pt>
                <c:pt idx="12">
                  <c:v>809.23022467857129</c:v>
                </c:pt>
                <c:pt idx="13">
                  <c:v>823.31619460714307</c:v>
                </c:pt>
                <c:pt idx="14">
                  <c:v>796.7100521071427</c:v>
                </c:pt>
                <c:pt idx="15">
                  <c:v>805.19214314285728</c:v>
                </c:pt>
                <c:pt idx="16">
                  <c:v>781.89609157142877</c:v>
                </c:pt>
                <c:pt idx="17">
                  <c:v>778.73220132142853</c:v>
                </c:pt>
                <c:pt idx="18">
                  <c:v>760.09408789285715</c:v>
                </c:pt>
                <c:pt idx="19">
                  <c:v>744.82216489285713</c:v>
                </c:pt>
                <c:pt idx="20">
                  <c:v>719.07885175000013</c:v>
                </c:pt>
                <c:pt idx="21">
                  <c:v>693.36608339285715</c:v>
                </c:pt>
                <c:pt idx="22">
                  <c:v>698.90827989285731</c:v>
                </c:pt>
                <c:pt idx="23">
                  <c:v>705.47039507142858</c:v>
                </c:pt>
                <c:pt idx="24">
                  <c:v>689.44503450000013</c:v>
                </c:pt>
                <c:pt idx="25">
                  <c:v>689.42570492857146</c:v>
                </c:pt>
                <c:pt idx="26">
                  <c:v>702.17271592857117</c:v>
                </c:pt>
                <c:pt idx="27">
                  <c:v>666.2232459999999</c:v>
                </c:pt>
                <c:pt idx="28">
                  <c:v>670.39546792857163</c:v>
                </c:pt>
                <c:pt idx="29">
                  <c:v>629.44797317857149</c:v>
                </c:pt>
                <c:pt idx="30">
                  <c:v>622.13032971428572</c:v>
                </c:pt>
                <c:pt idx="31">
                  <c:v>623.52517075000003</c:v>
                </c:pt>
                <c:pt idx="32">
                  <c:v>614.66938485714286</c:v>
                </c:pt>
                <c:pt idx="33">
                  <c:v>588.97354492857153</c:v>
                </c:pt>
                <c:pt idx="34">
                  <c:v>602.73441667857139</c:v>
                </c:pt>
                <c:pt idx="35">
                  <c:v>604.71807925000007</c:v>
                </c:pt>
                <c:pt idx="36">
                  <c:v>587.57085057142842</c:v>
                </c:pt>
                <c:pt idx="37">
                  <c:v>565.01807253571428</c:v>
                </c:pt>
                <c:pt idx="38">
                  <c:v>582.6209915357141</c:v>
                </c:pt>
                <c:pt idx="39">
                  <c:v>571.18170910714286</c:v>
                </c:pt>
                <c:pt idx="40">
                  <c:v>583.15558121428569</c:v>
                </c:pt>
                <c:pt idx="41">
                  <c:v>564.34145253571432</c:v>
                </c:pt>
                <c:pt idx="42">
                  <c:v>553.66978225000003</c:v>
                </c:pt>
                <c:pt idx="43">
                  <c:v>565.82314914285712</c:v>
                </c:pt>
                <c:pt idx="44">
                  <c:v>536.63079864285714</c:v>
                </c:pt>
                <c:pt idx="45">
                  <c:v>541.4512376785716</c:v>
                </c:pt>
                <c:pt idx="46">
                  <c:v>540.74582553571418</c:v>
                </c:pt>
                <c:pt idx="47">
                  <c:v>530.47769446428572</c:v>
                </c:pt>
                <c:pt idx="48">
                  <c:v>516.39756514285716</c:v>
                </c:pt>
                <c:pt idx="49">
                  <c:v>528.75038450000011</c:v>
                </c:pt>
                <c:pt idx="50">
                  <c:v>530.71750624999993</c:v>
                </c:pt>
                <c:pt idx="51">
                  <c:v>515.35524260714305</c:v>
                </c:pt>
                <c:pt idx="52">
                  <c:v>516.00930371428569</c:v>
                </c:pt>
                <c:pt idx="53">
                  <c:v>502.91728935714292</c:v>
                </c:pt>
                <c:pt idx="54">
                  <c:v>510.30308896428556</c:v>
                </c:pt>
                <c:pt idx="55">
                  <c:v>479.33036774999999</c:v>
                </c:pt>
                <c:pt idx="56">
                  <c:v>506.05077653571436</c:v>
                </c:pt>
                <c:pt idx="57">
                  <c:v>500.89671607142867</c:v>
                </c:pt>
                <c:pt idx="58">
                  <c:v>481.26096742857146</c:v>
                </c:pt>
                <c:pt idx="59">
                  <c:v>490.70211457142841</c:v>
                </c:pt>
                <c:pt idx="60">
                  <c:v>492.72307053571433</c:v>
                </c:pt>
                <c:pt idx="61">
                  <c:v>483.12336485714292</c:v>
                </c:pt>
                <c:pt idx="62">
                  <c:v>477.26223432142859</c:v>
                </c:pt>
                <c:pt idx="63">
                  <c:v>471.13681553571416</c:v>
                </c:pt>
                <c:pt idx="64">
                  <c:v>474.87354796428571</c:v>
                </c:pt>
                <c:pt idx="65">
                  <c:v>461.23936764285719</c:v>
                </c:pt>
                <c:pt idx="66">
                  <c:v>463.2221278214285</c:v>
                </c:pt>
                <c:pt idx="67">
                  <c:v>460.66120853571431</c:v>
                </c:pt>
                <c:pt idx="68">
                  <c:v>455.39803714285716</c:v>
                </c:pt>
                <c:pt idx="69">
                  <c:v>455.49210682142854</c:v>
                </c:pt>
                <c:pt idx="70">
                  <c:v>459.02032489285722</c:v>
                </c:pt>
                <c:pt idx="71">
                  <c:v>434.35736842857153</c:v>
                </c:pt>
                <c:pt idx="72">
                  <c:v>439.96165342857137</c:v>
                </c:pt>
                <c:pt idx="73">
                  <c:v>437.81418132142863</c:v>
                </c:pt>
                <c:pt idx="74">
                  <c:v>432.77314371428565</c:v>
                </c:pt>
                <c:pt idx="75">
                  <c:v>433.14354349999996</c:v>
                </c:pt>
                <c:pt idx="76">
                  <c:v>439.68819985714293</c:v>
                </c:pt>
                <c:pt idx="77">
                  <c:v>449.04129546428561</c:v>
                </c:pt>
                <c:pt idx="78">
                  <c:v>444.51640650000002</c:v>
                </c:pt>
                <c:pt idx="79">
                  <c:v>438.13527224999996</c:v>
                </c:pt>
                <c:pt idx="80">
                  <c:v>433.01504607142863</c:v>
                </c:pt>
                <c:pt idx="81">
                  <c:v>420.18679410714282</c:v>
                </c:pt>
                <c:pt idx="82">
                  <c:v>420.41116225000007</c:v>
                </c:pt>
                <c:pt idx="83">
                  <c:v>407.47527289285728</c:v>
                </c:pt>
                <c:pt idx="84">
                  <c:v>412.84211582142865</c:v>
                </c:pt>
                <c:pt idx="85">
                  <c:v>413.29717953571441</c:v>
                </c:pt>
                <c:pt idx="86">
                  <c:v>417.95589067857139</c:v>
                </c:pt>
                <c:pt idx="87">
                  <c:v>410.68850371428573</c:v>
                </c:pt>
                <c:pt idx="88">
                  <c:v>415.10894560714274</c:v>
                </c:pt>
                <c:pt idx="89">
                  <c:v>413.2042761071429</c:v>
                </c:pt>
                <c:pt idx="90">
                  <c:v>400.25220910714279</c:v>
                </c:pt>
                <c:pt idx="91">
                  <c:v>404.78049549999997</c:v>
                </c:pt>
                <c:pt idx="92">
                  <c:v>410.8614927142857</c:v>
                </c:pt>
                <c:pt idx="93">
                  <c:v>401.76095667857146</c:v>
                </c:pt>
                <c:pt idx="94">
                  <c:v>401.23067600000002</c:v>
                </c:pt>
                <c:pt idx="95">
                  <c:v>402.97131857142847</c:v>
                </c:pt>
                <c:pt idx="96">
                  <c:v>391.88522407142858</c:v>
                </c:pt>
                <c:pt idx="97">
                  <c:v>395.94474710714292</c:v>
                </c:pt>
                <c:pt idx="98">
                  <c:v>393.73173110714282</c:v>
                </c:pt>
                <c:pt idx="99">
                  <c:v>385.62714050000005</c:v>
                </c:pt>
              </c:numCache>
            </c:numRef>
          </c:val>
        </c:ser>
        <c:marker val="1"/>
        <c:axId val="70346240"/>
        <c:axId val="70365184"/>
      </c:lineChart>
      <c:catAx>
        <c:axId val="703462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altLang="zh-CN" sz="1200">
                    <a:latin typeface="Times New Roman" pitchFamily="18" charset="0"/>
                    <a:cs typeface="Times New Roman" pitchFamily="18" charset="0"/>
                  </a:rPr>
                  <a:t>Time(s)</a:t>
                </a:r>
                <a:endParaRPr lang="zh-CN" altLang="en-US" sz="1200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zh-CN"/>
          </a:p>
        </c:txPr>
        <c:crossAx val="70365184"/>
        <c:crosses val="autoZero"/>
        <c:auto val="1"/>
        <c:lblAlgn val="ctr"/>
        <c:lblOffset val="100"/>
        <c:tickLblSkip val="1"/>
        <c:tickMarkSkip val="20"/>
      </c:catAx>
      <c:valAx>
        <c:axId val="70365184"/>
        <c:scaling>
          <c:orientation val="minMax"/>
          <c:max val="4500"/>
        </c:scaling>
        <c:axPos val="l"/>
        <c:title>
          <c:tx>
            <c:rich>
              <a:bodyPr rot="-5400000" vert="horz"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altLang="zh-CN" sz="1200">
                    <a:latin typeface="Times New Roman" pitchFamily="18" charset="0"/>
                    <a:cs typeface="Times New Roman" pitchFamily="18" charset="0"/>
                  </a:rPr>
                  <a:t>Intensity</a:t>
                </a:r>
                <a:endParaRPr lang="zh-CN" altLang="en-US" sz="1200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zh-CN"/>
          </a:p>
        </c:txPr>
        <c:crossAx val="7034624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41</xdr:row>
      <xdr:rowOff>0</xdr:rowOff>
    </xdr:from>
    <xdr:to>
      <xdr:col>12</xdr:col>
      <xdr:colOff>485775</xdr:colOff>
      <xdr:row>57</xdr:row>
      <xdr:rowOff>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37"/>
  <sheetViews>
    <sheetView tabSelected="1" topLeftCell="A39" workbookViewId="0">
      <selection activeCell="O41" sqref="O41"/>
    </sheetView>
  </sheetViews>
  <sheetFormatPr defaultRowHeight="13.5"/>
  <sheetData>
    <row r="1" spans="1:3">
      <c r="A1" t="s">
        <v>0</v>
      </c>
    </row>
    <row r="3" spans="1:3">
      <c r="A3" t="s">
        <v>1</v>
      </c>
    </row>
    <row r="4" spans="1:3">
      <c r="A4" t="s">
        <v>2</v>
      </c>
      <c r="C4" t="s">
        <v>3</v>
      </c>
    </row>
    <row r="5" spans="1:3">
      <c r="A5">
        <v>51.901000000000003</v>
      </c>
      <c r="C5" t="s">
        <v>4</v>
      </c>
    </row>
    <row r="7" spans="1:3">
      <c r="A7" t="s">
        <v>5</v>
      </c>
      <c r="C7" t="s">
        <v>6</v>
      </c>
    </row>
    <row r="8" spans="1:3">
      <c r="A8" t="s">
        <v>7</v>
      </c>
      <c r="C8" t="s">
        <v>8</v>
      </c>
    </row>
    <row r="9" spans="1:3">
      <c r="A9" t="s">
        <v>9</v>
      </c>
      <c r="C9" t="s">
        <v>8</v>
      </c>
    </row>
    <row r="10" spans="1:3">
      <c r="A10" t="s">
        <v>10</v>
      </c>
      <c r="C10" t="s">
        <v>11</v>
      </c>
    </row>
    <row r="11" spans="1:3">
      <c r="A11" t="s">
        <v>12</v>
      </c>
      <c r="C11" t="s">
        <v>11</v>
      </c>
    </row>
    <row r="12" spans="1:3">
      <c r="A12" t="s">
        <v>13</v>
      </c>
      <c r="C12" t="s">
        <v>14</v>
      </c>
    </row>
    <row r="13" spans="1:3">
      <c r="A13" t="s">
        <v>15</v>
      </c>
      <c r="C13" t="s">
        <v>14</v>
      </c>
    </row>
    <row r="14" spans="1:3">
      <c r="A14" t="s">
        <v>16</v>
      </c>
      <c r="C14" t="s">
        <v>17</v>
      </c>
    </row>
    <row r="15" spans="1:3">
      <c r="A15" t="s">
        <v>18</v>
      </c>
      <c r="C15" t="s">
        <v>17</v>
      </c>
    </row>
    <row r="16" spans="1:3">
      <c r="A16" t="s">
        <v>19</v>
      </c>
      <c r="C16" t="s">
        <v>20</v>
      </c>
    </row>
    <row r="17" spans="1:3">
      <c r="A17" t="s">
        <v>21</v>
      </c>
      <c r="C17" t="s">
        <v>20</v>
      </c>
    </row>
    <row r="18" spans="1:3">
      <c r="A18" t="s">
        <v>22</v>
      </c>
      <c r="C18" t="s">
        <v>23</v>
      </c>
    </row>
    <row r="19" spans="1:3">
      <c r="A19" t="s">
        <v>24</v>
      </c>
      <c r="C19" t="s">
        <v>23</v>
      </c>
    </row>
    <row r="20" spans="1:3">
      <c r="A20" t="s">
        <v>25</v>
      </c>
      <c r="C20" t="s">
        <v>26</v>
      </c>
    </row>
    <row r="21" spans="1:3">
      <c r="A21" t="s">
        <v>27</v>
      </c>
      <c r="C21" t="s">
        <v>26</v>
      </c>
    </row>
    <row r="22" spans="1:3">
      <c r="A22" t="s">
        <v>28</v>
      </c>
      <c r="C22" t="s">
        <v>29</v>
      </c>
    </row>
    <row r="23" spans="1:3">
      <c r="A23" t="s">
        <v>30</v>
      </c>
      <c r="C23" t="s">
        <v>29</v>
      </c>
    </row>
    <row r="24" spans="1:3">
      <c r="A24" t="s">
        <v>31</v>
      </c>
      <c r="C24" t="s">
        <v>32</v>
      </c>
    </row>
    <row r="25" spans="1:3">
      <c r="A25" t="s">
        <v>33</v>
      </c>
      <c r="C25" t="s">
        <v>32</v>
      </c>
    </row>
    <row r="26" spans="1:3">
      <c r="A26" t="s">
        <v>34</v>
      </c>
      <c r="C26" t="s">
        <v>35</v>
      </c>
    </row>
    <row r="27" spans="1:3">
      <c r="A27" t="s">
        <v>36</v>
      </c>
      <c r="C27" t="s">
        <v>35</v>
      </c>
    </row>
    <row r="28" spans="1:3">
      <c r="A28" t="s">
        <v>37</v>
      </c>
      <c r="C28" t="s">
        <v>38</v>
      </c>
    </row>
    <row r="29" spans="1:3">
      <c r="A29" t="s">
        <v>39</v>
      </c>
      <c r="C29" t="s">
        <v>38</v>
      </c>
    </row>
    <row r="30" spans="1:3">
      <c r="A30" t="s">
        <v>40</v>
      </c>
      <c r="C30" t="s">
        <v>41</v>
      </c>
    </row>
    <row r="31" spans="1:3">
      <c r="A31" t="s">
        <v>42</v>
      </c>
      <c r="C31" t="s">
        <v>41</v>
      </c>
    </row>
    <row r="32" spans="1:3">
      <c r="A32" t="s">
        <v>43</v>
      </c>
      <c r="C32" t="s">
        <v>44</v>
      </c>
    </row>
    <row r="33" spans="1:33">
      <c r="A33" t="s">
        <v>45</v>
      </c>
      <c r="C33" t="s">
        <v>44</v>
      </c>
    </row>
    <row r="34" spans="1:33">
      <c r="A34" t="s">
        <v>46</v>
      </c>
      <c r="C34" t="s">
        <v>47</v>
      </c>
    </row>
    <row r="35" spans="1:33">
      <c r="A35" t="s">
        <v>48</v>
      </c>
      <c r="C35" t="s">
        <v>47</v>
      </c>
    </row>
    <row r="37" spans="1:33">
      <c r="A37" t="s">
        <v>49</v>
      </c>
      <c r="C37" t="s">
        <v>50</v>
      </c>
      <c r="D37" t="s">
        <v>7</v>
      </c>
      <c r="E37" t="s">
        <v>9</v>
      </c>
      <c r="F37" t="s">
        <v>10</v>
      </c>
      <c r="G37" t="s">
        <v>12</v>
      </c>
      <c r="H37" t="s">
        <v>13</v>
      </c>
      <c r="I37" t="s">
        <v>15</v>
      </c>
      <c r="J37" t="s">
        <v>16</v>
      </c>
      <c r="K37" t="s">
        <v>18</v>
      </c>
      <c r="L37" t="s">
        <v>19</v>
      </c>
      <c r="M37" t="s">
        <v>21</v>
      </c>
      <c r="N37" t="s">
        <v>22</v>
      </c>
      <c r="O37" t="s">
        <v>24</v>
      </c>
      <c r="P37" t="s">
        <v>25</v>
      </c>
      <c r="Q37" t="s">
        <v>27</v>
      </c>
      <c r="R37" t="s">
        <v>28</v>
      </c>
      <c r="S37" t="s">
        <v>30</v>
      </c>
      <c r="T37" t="s">
        <v>31</v>
      </c>
      <c r="U37" t="s">
        <v>33</v>
      </c>
      <c r="V37" t="s">
        <v>34</v>
      </c>
      <c r="W37" t="s">
        <v>36</v>
      </c>
      <c r="X37" t="s">
        <v>37</v>
      </c>
      <c r="Y37" t="s">
        <v>39</v>
      </c>
      <c r="Z37" t="s">
        <v>40</v>
      </c>
      <c r="AA37" t="s">
        <v>42</v>
      </c>
      <c r="AB37" t="s">
        <v>43</v>
      </c>
      <c r="AC37" t="s">
        <v>45</v>
      </c>
      <c r="AD37" t="s">
        <v>46</v>
      </c>
      <c r="AE37" t="s">
        <v>51</v>
      </c>
      <c r="AF37" s="2" t="s">
        <v>52</v>
      </c>
    </row>
    <row r="38" spans="1:33">
      <c r="A38">
        <v>0</v>
      </c>
      <c r="B38">
        <v>0</v>
      </c>
      <c r="C38">
        <v>0</v>
      </c>
      <c r="D38">
        <v>277.14385199999998</v>
      </c>
      <c r="E38">
        <v>331.20348300000001</v>
      </c>
      <c r="F38">
        <v>265.48767700000002</v>
      </c>
      <c r="G38">
        <v>332.282443</v>
      </c>
      <c r="H38">
        <v>266.27975300000003</v>
      </c>
      <c r="I38">
        <v>259.60889700000001</v>
      </c>
      <c r="J38">
        <v>330.97892100000001</v>
      </c>
      <c r="K38">
        <v>275.57707499999998</v>
      </c>
      <c r="L38">
        <v>385.32084900000001</v>
      </c>
      <c r="M38">
        <v>302.274788</v>
      </c>
      <c r="N38">
        <v>337.86747000000003</v>
      </c>
      <c r="O38">
        <v>275.87118600000002</v>
      </c>
      <c r="P38">
        <v>366.19047599999999</v>
      </c>
      <c r="Q38">
        <v>296.54311899999999</v>
      </c>
      <c r="R38">
        <v>272.48324000000002</v>
      </c>
      <c r="S38">
        <v>278.80499400000002</v>
      </c>
      <c r="T38">
        <v>330.785504</v>
      </c>
      <c r="U38">
        <v>311.60365899999999</v>
      </c>
      <c r="V38">
        <v>279.90860900000001</v>
      </c>
      <c r="W38">
        <v>424.37526200000002</v>
      </c>
      <c r="X38">
        <v>252.62536900000001</v>
      </c>
      <c r="Y38">
        <v>363.19296100000003</v>
      </c>
      <c r="Z38">
        <v>308.68904600000002</v>
      </c>
      <c r="AA38">
        <v>325.05831899999998</v>
      </c>
      <c r="AB38">
        <v>370.14121</v>
      </c>
      <c r="AC38">
        <v>350.68407999999999</v>
      </c>
      <c r="AD38">
        <v>238.211082</v>
      </c>
      <c r="AE38">
        <v>357.94025599999998</v>
      </c>
      <c r="AF38" s="1">
        <f>AVERAGE(D38:AE38)</f>
        <v>313.1119135714286</v>
      </c>
      <c r="AG38">
        <f>STDEV(D38:AE38)</f>
        <v>45.826021583710691</v>
      </c>
    </row>
    <row r="39" spans="1:33">
      <c r="A39">
        <v>1</v>
      </c>
      <c r="C39">
        <v>13.337999999999999</v>
      </c>
      <c r="D39">
        <v>270.674014</v>
      </c>
      <c r="E39">
        <v>327.10632399999997</v>
      </c>
      <c r="F39">
        <v>262.62957399999999</v>
      </c>
      <c r="G39">
        <v>325.82188300000001</v>
      </c>
      <c r="H39">
        <v>264.94590399999998</v>
      </c>
      <c r="I39">
        <v>252.398517</v>
      </c>
      <c r="J39">
        <v>328.16694799999999</v>
      </c>
      <c r="K39">
        <v>275.12154199999998</v>
      </c>
      <c r="L39">
        <v>337.32834000000003</v>
      </c>
      <c r="M39">
        <v>294.192635</v>
      </c>
      <c r="N39">
        <v>336.345955</v>
      </c>
      <c r="O39">
        <v>275.17966100000001</v>
      </c>
      <c r="P39">
        <v>373.35317500000002</v>
      </c>
      <c r="Q39">
        <v>295.27981699999998</v>
      </c>
      <c r="R39">
        <v>273.87895700000001</v>
      </c>
      <c r="S39">
        <v>283.67657600000001</v>
      </c>
      <c r="T39">
        <v>319.47698300000002</v>
      </c>
      <c r="U39">
        <v>305.77438999999998</v>
      </c>
      <c r="V39">
        <v>278.891391</v>
      </c>
      <c r="W39">
        <v>422.92452800000001</v>
      </c>
      <c r="X39">
        <v>252.67355000000001</v>
      </c>
      <c r="Y39">
        <v>354.08859200000001</v>
      </c>
      <c r="Z39">
        <v>311.60659600000002</v>
      </c>
      <c r="AA39">
        <v>325.65866199999999</v>
      </c>
      <c r="AB39">
        <v>371.99231500000002</v>
      </c>
      <c r="AC39">
        <v>343.26616899999999</v>
      </c>
      <c r="AD39">
        <v>243.62532999999999</v>
      </c>
      <c r="AE39">
        <v>374.82788099999999</v>
      </c>
      <c r="AF39" s="1">
        <f t="shared" ref="AF39:AF102" si="0">AVERAGE(D39:AE39)</f>
        <v>310.03236460714288</v>
      </c>
      <c r="AG39">
        <f t="shared" ref="AG39:AG102" si="1">STDEV(D39:AE39)</f>
        <v>44.398116511398705</v>
      </c>
    </row>
    <row r="40" spans="1:33">
      <c r="A40">
        <v>2</v>
      </c>
      <c r="C40">
        <v>23.274999999999999</v>
      </c>
      <c r="D40">
        <v>272.89675199999999</v>
      </c>
      <c r="E40">
        <v>312.79651699999999</v>
      </c>
      <c r="F40">
        <v>264.20164299999999</v>
      </c>
      <c r="G40">
        <v>315.48727700000001</v>
      </c>
      <c r="H40">
        <v>265.90108199999997</v>
      </c>
      <c r="I40">
        <v>252.47080600000001</v>
      </c>
      <c r="J40">
        <v>327.90050600000001</v>
      </c>
      <c r="K40">
        <v>274.23320200000001</v>
      </c>
      <c r="L40">
        <v>354.659176</v>
      </c>
      <c r="M40">
        <v>292.48512699999998</v>
      </c>
      <c r="N40">
        <v>335.79432000000003</v>
      </c>
      <c r="O40">
        <v>278.45593200000002</v>
      </c>
      <c r="P40">
        <v>372.86111099999999</v>
      </c>
      <c r="Q40">
        <v>294.324771</v>
      </c>
      <c r="R40">
        <v>271.88454400000001</v>
      </c>
      <c r="S40">
        <v>283.74197400000003</v>
      </c>
      <c r="T40">
        <v>320.47698300000002</v>
      </c>
      <c r="U40">
        <v>325.41056900000001</v>
      </c>
      <c r="V40">
        <v>276.51523200000003</v>
      </c>
      <c r="W40">
        <v>423.39413000000002</v>
      </c>
      <c r="X40">
        <v>251.608653</v>
      </c>
      <c r="Y40">
        <v>359.03519399999999</v>
      </c>
      <c r="Z40">
        <v>311.80918700000001</v>
      </c>
      <c r="AA40">
        <v>327.87821600000001</v>
      </c>
      <c r="AB40">
        <v>366.90297800000002</v>
      </c>
      <c r="AC40">
        <v>348.03980100000001</v>
      </c>
      <c r="AD40">
        <v>246.26912899999999</v>
      </c>
      <c r="AE40">
        <v>381.645804</v>
      </c>
      <c r="AF40" s="1">
        <f t="shared" si="0"/>
        <v>311.0385934285714</v>
      </c>
      <c r="AG40">
        <f t="shared" si="1"/>
        <v>45.125467095147151</v>
      </c>
    </row>
    <row r="41" spans="1:33">
      <c r="A41">
        <v>3</v>
      </c>
      <c r="C41">
        <v>33.243000000000002</v>
      </c>
      <c r="D41">
        <v>273.87123000000003</v>
      </c>
      <c r="E41">
        <v>315.45187900000002</v>
      </c>
      <c r="F41">
        <v>263.288275</v>
      </c>
      <c r="G41">
        <v>310.75190800000001</v>
      </c>
      <c r="H41">
        <v>270.36012399999998</v>
      </c>
      <c r="I41">
        <v>270.10379999999998</v>
      </c>
      <c r="J41">
        <v>329.90387900000002</v>
      </c>
      <c r="K41">
        <v>276.96739100000002</v>
      </c>
      <c r="L41">
        <v>325.21972499999998</v>
      </c>
      <c r="M41">
        <v>298.68838499999998</v>
      </c>
      <c r="N41">
        <v>338.13511199999999</v>
      </c>
      <c r="O41">
        <v>280.93050799999997</v>
      </c>
      <c r="P41">
        <v>369.57672000000002</v>
      </c>
      <c r="Q41">
        <v>298.324771</v>
      </c>
      <c r="R41">
        <v>271.32774699999999</v>
      </c>
      <c r="S41">
        <v>282.261593</v>
      </c>
      <c r="T41">
        <v>317.04799200000002</v>
      </c>
      <c r="U41">
        <v>334.75406500000003</v>
      </c>
      <c r="V41">
        <v>279.04106000000002</v>
      </c>
      <c r="W41">
        <v>416.50209599999999</v>
      </c>
      <c r="X41">
        <v>252.26450299999999</v>
      </c>
      <c r="Y41">
        <v>358.08131100000003</v>
      </c>
      <c r="Z41">
        <v>313.239105</v>
      </c>
      <c r="AA41">
        <v>327.25214399999999</v>
      </c>
      <c r="AB41">
        <v>366.71373699999998</v>
      </c>
      <c r="AC41">
        <v>351.43781100000001</v>
      </c>
      <c r="AD41">
        <v>255.89182099999999</v>
      </c>
      <c r="AE41">
        <v>389.71977199999998</v>
      </c>
      <c r="AF41" s="1">
        <f t="shared" si="0"/>
        <v>312.03958800000004</v>
      </c>
      <c r="AG41">
        <f t="shared" si="1"/>
        <v>42.657853031324208</v>
      </c>
    </row>
    <row r="42" spans="1:33">
      <c r="A42">
        <v>4</v>
      </c>
      <c r="C42">
        <v>43.305999999999997</v>
      </c>
      <c r="D42">
        <v>274.01044100000001</v>
      </c>
      <c r="E42">
        <v>314.71677399999999</v>
      </c>
      <c r="F42">
        <v>264.03584799999999</v>
      </c>
      <c r="G42">
        <v>320.52035599999999</v>
      </c>
      <c r="H42">
        <v>270.74961400000001</v>
      </c>
      <c r="I42">
        <v>267.01575500000001</v>
      </c>
      <c r="J42">
        <v>330.24114700000001</v>
      </c>
      <c r="K42">
        <v>278.624506</v>
      </c>
      <c r="L42">
        <v>362.191011</v>
      </c>
      <c r="M42">
        <v>293.76204000000001</v>
      </c>
      <c r="N42">
        <v>337.35714300000001</v>
      </c>
      <c r="O42">
        <v>272.957627</v>
      </c>
      <c r="P42">
        <v>369.26190500000001</v>
      </c>
      <c r="Q42">
        <v>295.704587</v>
      </c>
      <c r="R42">
        <v>273.91154599999999</v>
      </c>
      <c r="S42">
        <v>281.93103400000001</v>
      </c>
      <c r="T42">
        <v>315.71596499999998</v>
      </c>
      <c r="U42">
        <v>326.57113800000002</v>
      </c>
      <c r="V42">
        <v>277.611921</v>
      </c>
      <c r="W42">
        <v>403.73584899999997</v>
      </c>
      <c r="X42">
        <v>253.583088</v>
      </c>
      <c r="Y42">
        <v>350.48179599999997</v>
      </c>
      <c r="Z42">
        <v>315.26737300000002</v>
      </c>
      <c r="AA42">
        <v>324.166381</v>
      </c>
      <c r="AB42">
        <v>363.80211300000002</v>
      </c>
      <c r="AC42">
        <v>347.43034799999998</v>
      </c>
      <c r="AD42">
        <v>267.738786</v>
      </c>
      <c r="AE42">
        <v>411.61877700000002</v>
      </c>
      <c r="AF42" s="1">
        <f t="shared" si="0"/>
        <v>313.02553103571427</v>
      </c>
      <c r="AG42">
        <f t="shared" si="1"/>
        <v>43.28307539701057</v>
      </c>
    </row>
    <row r="43" spans="1:33">
      <c r="A43">
        <v>5</v>
      </c>
      <c r="C43">
        <v>53.226999999999997</v>
      </c>
      <c r="D43">
        <v>277.25173999999998</v>
      </c>
      <c r="E43">
        <v>418.025665</v>
      </c>
      <c r="F43">
        <v>271.92531700000001</v>
      </c>
      <c r="G43">
        <v>488.23282399999999</v>
      </c>
      <c r="H43">
        <v>304.74034</v>
      </c>
      <c r="I43">
        <v>481.22335500000003</v>
      </c>
      <c r="J43">
        <v>351.35328800000002</v>
      </c>
      <c r="K43">
        <v>282.25494099999997</v>
      </c>
      <c r="L43">
        <v>638.39450699999998</v>
      </c>
      <c r="M43">
        <v>306.43555199999997</v>
      </c>
      <c r="N43">
        <v>344.138554</v>
      </c>
      <c r="O43">
        <v>279.42033900000001</v>
      </c>
      <c r="P43">
        <v>446.165344</v>
      </c>
      <c r="Q43">
        <v>307.27064200000001</v>
      </c>
      <c r="R43">
        <v>270.01769100000001</v>
      </c>
      <c r="S43">
        <v>321.92152199999998</v>
      </c>
      <c r="T43">
        <v>379.65817800000002</v>
      </c>
      <c r="U43">
        <v>598.735772</v>
      </c>
      <c r="V43">
        <v>284.73774800000001</v>
      </c>
      <c r="W43">
        <v>498.708595</v>
      </c>
      <c r="X43">
        <v>267.60373600000003</v>
      </c>
      <c r="Y43">
        <v>354.59101900000002</v>
      </c>
      <c r="Z43">
        <v>314.18963500000001</v>
      </c>
      <c r="AA43">
        <v>342.18867899999998</v>
      </c>
      <c r="AB43">
        <v>380.45052800000002</v>
      </c>
      <c r="AC43">
        <v>361.88806</v>
      </c>
      <c r="AD43">
        <v>525.07651699999997</v>
      </c>
      <c r="AE43">
        <v>503.74679900000001</v>
      </c>
      <c r="AF43" s="1">
        <f t="shared" si="0"/>
        <v>378.58381739285721</v>
      </c>
      <c r="AG43">
        <f t="shared" si="1"/>
        <v>104.89585964139367</v>
      </c>
    </row>
    <row r="44" spans="1:33">
      <c r="A44">
        <v>6</v>
      </c>
      <c r="C44">
        <v>63.289000000000001</v>
      </c>
      <c r="D44">
        <v>279.63805100000002</v>
      </c>
      <c r="E44">
        <v>473.44546300000002</v>
      </c>
      <c r="F44">
        <v>289.70873799999998</v>
      </c>
      <c r="G44">
        <v>541.80279900000005</v>
      </c>
      <c r="H44">
        <v>552.14064900000005</v>
      </c>
      <c r="I44">
        <v>375.91844300000002</v>
      </c>
      <c r="J44">
        <v>380.303541</v>
      </c>
      <c r="K44">
        <v>301.31719399999997</v>
      </c>
      <c r="L44">
        <v>482.72159799999997</v>
      </c>
      <c r="M44">
        <v>365.18696899999998</v>
      </c>
      <c r="N44">
        <v>356.29001699999998</v>
      </c>
      <c r="O44">
        <v>285.01864399999999</v>
      </c>
      <c r="P44">
        <v>543.20105799999999</v>
      </c>
      <c r="Q44">
        <v>334.83119299999998</v>
      </c>
      <c r="R44">
        <v>270.42271899999997</v>
      </c>
      <c r="S44">
        <v>348.32104600000002</v>
      </c>
      <c r="T44">
        <v>549.76003900000001</v>
      </c>
      <c r="U44">
        <v>671.27134100000001</v>
      </c>
      <c r="V44">
        <v>298.56953600000003</v>
      </c>
      <c r="W44">
        <v>599.24213799999995</v>
      </c>
      <c r="X44">
        <v>454.382498</v>
      </c>
      <c r="Y44">
        <v>362.075243</v>
      </c>
      <c r="Z44">
        <v>318.84098899999998</v>
      </c>
      <c r="AA44">
        <v>358.75471700000003</v>
      </c>
      <c r="AB44">
        <v>436.37944299999998</v>
      </c>
      <c r="AC44">
        <v>406.66915399999999</v>
      </c>
      <c r="AD44">
        <v>373.66490800000003</v>
      </c>
      <c r="AE44">
        <v>622.18918900000006</v>
      </c>
      <c r="AF44" s="1">
        <f t="shared" si="0"/>
        <v>415.43097560714284</v>
      </c>
      <c r="AG44">
        <f t="shared" si="1"/>
        <v>114.96452552873006</v>
      </c>
    </row>
    <row r="45" spans="1:33">
      <c r="A45">
        <v>7</v>
      </c>
      <c r="C45">
        <v>73.289000000000001</v>
      </c>
      <c r="D45">
        <v>290.92111399999999</v>
      </c>
      <c r="E45">
        <v>401.69294200000002</v>
      </c>
      <c r="F45">
        <v>389.67737099999999</v>
      </c>
      <c r="G45">
        <v>537.72264600000005</v>
      </c>
      <c r="H45">
        <v>464.51468299999999</v>
      </c>
      <c r="I45">
        <v>342.02502299999998</v>
      </c>
      <c r="J45">
        <v>414.314503</v>
      </c>
      <c r="K45">
        <v>324.33399200000002</v>
      </c>
      <c r="L45">
        <v>458.786517</v>
      </c>
      <c r="M45">
        <v>500.88243599999998</v>
      </c>
      <c r="N45">
        <v>397.55937999999998</v>
      </c>
      <c r="O45">
        <v>297.85084699999999</v>
      </c>
      <c r="P45">
        <v>523.12963000000002</v>
      </c>
      <c r="Q45">
        <v>398.82844</v>
      </c>
      <c r="R45">
        <v>267.77374300000002</v>
      </c>
      <c r="S45">
        <v>329.630202</v>
      </c>
      <c r="T45">
        <v>520.56023500000003</v>
      </c>
      <c r="U45">
        <v>810.34248000000002</v>
      </c>
      <c r="V45">
        <v>402.67284799999999</v>
      </c>
      <c r="W45">
        <v>593.46855300000004</v>
      </c>
      <c r="X45">
        <v>420.76892800000002</v>
      </c>
      <c r="Y45">
        <v>381.39199000000002</v>
      </c>
      <c r="Z45">
        <v>316.31919900000003</v>
      </c>
      <c r="AA45">
        <v>786.26586599999996</v>
      </c>
      <c r="AB45">
        <v>444.24687799999998</v>
      </c>
      <c r="AC45">
        <v>450.91791000000001</v>
      </c>
      <c r="AD45">
        <v>291.93931400000002</v>
      </c>
      <c r="AE45">
        <v>649.29729699999996</v>
      </c>
      <c r="AF45" s="1">
        <f t="shared" si="0"/>
        <v>443.13696310714283</v>
      </c>
      <c r="AG45">
        <f t="shared" si="1"/>
        <v>137.39761597565681</v>
      </c>
    </row>
    <row r="46" spans="1:33">
      <c r="A46">
        <v>8</v>
      </c>
      <c r="C46">
        <v>83.289000000000001</v>
      </c>
      <c r="D46">
        <v>472.98259899999999</v>
      </c>
      <c r="E46">
        <v>546.87259400000005</v>
      </c>
      <c r="F46">
        <v>509.33532500000001</v>
      </c>
      <c r="G46">
        <v>548.66666699999996</v>
      </c>
      <c r="H46">
        <v>394.53632099999999</v>
      </c>
      <c r="I46">
        <v>453.18350299999997</v>
      </c>
      <c r="J46">
        <v>632.18296799999996</v>
      </c>
      <c r="K46">
        <v>446.43280600000003</v>
      </c>
      <c r="L46">
        <v>694.98252200000002</v>
      </c>
      <c r="M46">
        <v>452.57082200000002</v>
      </c>
      <c r="N46">
        <v>586.22375199999999</v>
      </c>
      <c r="O46">
        <v>577.21864400000004</v>
      </c>
      <c r="P46">
        <v>512.83333300000004</v>
      </c>
      <c r="Q46">
        <v>514.44495400000005</v>
      </c>
      <c r="R46">
        <v>275.01024200000001</v>
      </c>
      <c r="S46">
        <v>416.24375700000002</v>
      </c>
      <c r="T46">
        <v>631.41038200000003</v>
      </c>
      <c r="U46">
        <v>913.33943099999999</v>
      </c>
      <c r="V46">
        <v>596.58940399999994</v>
      </c>
      <c r="W46">
        <v>586.96960200000001</v>
      </c>
      <c r="X46">
        <v>484.80629299999998</v>
      </c>
      <c r="Y46">
        <v>563.47815500000002</v>
      </c>
      <c r="Z46">
        <v>333.12367499999999</v>
      </c>
      <c r="AA46">
        <v>819.092624</v>
      </c>
      <c r="AB46">
        <v>554.152738</v>
      </c>
      <c r="AC46">
        <v>632.40796</v>
      </c>
      <c r="AD46">
        <v>515.67809999999997</v>
      </c>
      <c r="AE46">
        <v>766.07396900000003</v>
      </c>
      <c r="AF46" s="1">
        <f t="shared" si="0"/>
        <v>551.10154078571429</v>
      </c>
      <c r="AG46">
        <f t="shared" si="1"/>
        <v>137.17241558980825</v>
      </c>
    </row>
    <row r="47" spans="1:33">
      <c r="A47">
        <v>9</v>
      </c>
      <c r="C47">
        <v>93.272999999999996</v>
      </c>
      <c r="D47">
        <v>694.45823700000005</v>
      </c>
      <c r="E47">
        <v>635.97616900000003</v>
      </c>
      <c r="F47">
        <v>586.68259899999998</v>
      </c>
      <c r="G47">
        <v>649.14122099999997</v>
      </c>
      <c r="H47">
        <v>596.93972199999996</v>
      </c>
      <c r="I47">
        <v>506.81649700000003</v>
      </c>
      <c r="J47">
        <v>694.40219200000001</v>
      </c>
      <c r="K47">
        <v>526.15217399999995</v>
      </c>
      <c r="L47">
        <v>789.86641699999996</v>
      </c>
      <c r="M47">
        <v>692.14022699999998</v>
      </c>
      <c r="N47">
        <v>951.65748699999995</v>
      </c>
      <c r="O47">
        <v>572.78644099999997</v>
      </c>
      <c r="P47">
        <v>749.936508</v>
      </c>
      <c r="Q47">
        <v>618.88532099999998</v>
      </c>
      <c r="R47">
        <v>591.71508400000005</v>
      </c>
      <c r="S47">
        <v>554.41498200000001</v>
      </c>
      <c r="T47">
        <v>803.21743400000003</v>
      </c>
      <c r="U47">
        <v>936.99390200000005</v>
      </c>
      <c r="V47">
        <v>668.30198700000005</v>
      </c>
      <c r="W47">
        <v>798.07651999999996</v>
      </c>
      <c r="X47">
        <v>551.76106200000004</v>
      </c>
      <c r="Y47">
        <v>784.93446600000004</v>
      </c>
      <c r="Z47">
        <v>741.85747900000001</v>
      </c>
      <c r="AA47">
        <v>981.81818199999998</v>
      </c>
      <c r="AB47">
        <v>1158.524496</v>
      </c>
      <c r="AC47">
        <v>787.67910400000005</v>
      </c>
      <c r="AD47">
        <v>560.50923499999999</v>
      </c>
      <c r="AE47">
        <v>850.416785</v>
      </c>
      <c r="AF47" s="1">
        <f t="shared" si="0"/>
        <v>715.57364035714295</v>
      </c>
      <c r="AG47">
        <f t="shared" si="1"/>
        <v>157.3424366193648</v>
      </c>
    </row>
    <row r="48" spans="1:33">
      <c r="A48">
        <v>10</v>
      </c>
      <c r="C48">
        <v>103.27200000000001</v>
      </c>
      <c r="D48">
        <v>700.68097399999999</v>
      </c>
      <c r="E48">
        <v>669.152154</v>
      </c>
      <c r="F48">
        <v>615.66467499999999</v>
      </c>
      <c r="G48">
        <v>714.225191</v>
      </c>
      <c r="H48">
        <v>663.09891800000003</v>
      </c>
      <c r="I48">
        <v>520.71825799999999</v>
      </c>
      <c r="J48">
        <v>802.07757200000003</v>
      </c>
      <c r="K48">
        <v>563.31225300000006</v>
      </c>
      <c r="L48">
        <v>827.78027499999996</v>
      </c>
      <c r="M48">
        <v>725.49858400000005</v>
      </c>
      <c r="N48">
        <v>951.81325300000003</v>
      </c>
      <c r="O48">
        <v>606.21016899999995</v>
      </c>
      <c r="P48">
        <v>852.16005299999995</v>
      </c>
      <c r="Q48">
        <v>711.18715599999996</v>
      </c>
      <c r="R48">
        <v>579.49348199999997</v>
      </c>
      <c r="S48">
        <v>590.81807400000002</v>
      </c>
      <c r="T48">
        <v>842.791381</v>
      </c>
      <c r="U48">
        <v>844.83434999999997</v>
      </c>
      <c r="V48">
        <v>701.22649000000001</v>
      </c>
      <c r="W48">
        <v>835.35429799999997</v>
      </c>
      <c r="X48">
        <v>561.24778800000001</v>
      </c>
      <c r="Y48">
        <v>834.30582500000003</v>
      </c>
      <c r="Z48">
        <v>841.08480599999996</v>
      </c>
      <c r="AA48">
        <v>1020.070326</v>
      </c>
      <c r="AB48">
        <v>1322.6541790000001</v>
      </c>
      <c r="AC48">
        <v>860.46019899999999</v>
      </c>
      <c r="AD48">
        <v>603.30606899999998</v>
      </c>
      <c r="AE48">
        <v>899.95448099999999</v>
      </c>
      <c r="AF48" s="1">
        <f t="shared" si="0"/>
        <v>759.32790117857144</v>
      </c>
      <c r="AG48">
        <f t="shared" si="1"/>
        <v>171.41354294306811</v>
      </c>
    </row>
    <row r="49" spans="1:33">
      <c r="A49">
        <v>11</v>
      </c>
      <c r="C49">
        <v>113.288</v>
      </c>
      <c r="D49">
        <v>771.980278</v>
      </c>
      <c r="E49">
        <v>715.27772700000003</v>
      </c>
      <c r="F49">
        <v>644.19118700000001</v>
      </c>
      <c r="G49">
        <v>751.62849900000003</v>
      </c>
      <c r="H49">
        <v>666.96445100000005</v>
      </c>
      <c r="I49">
        <v>531.54680299999995</v>
      </c>
      <c r="J49">
        <v>851.96795999999995</v>
      </c>
      <c r="K49">
        <v>589.56620599999997</v>
      </c>
      <c r="L49">
        <v>819.36953800000003</v>
      </c>
      <c r="M49">
        <v>790.476629</v>
      </c>
      <c r="N49">
        <v>985.16867500000001</v>
      </c>
      <c r="O49">
        <v>647.19152499999996</v>
      </c>
      <c r="P49">
        <v>905.24603200000001</v>
      </c>
      <c r="Q49">
        <v>714.313761</v>
      </c>
      <c r="R49">
        <v>605.52234599999997</v>
      </c>
      <c r="S49">
        <v>640.76694399999997</v>
      </c>
      <c r="T49">
        <v>866.59255599999995</v>
      </c>
      <c r="U49">
        <v>806.63313000000005</v>
      </c>
      <c r="V49">
        <v>741.94701999999995</v>
      </c>
      <c r="W49">
        <v>859.39727500000004</v>
      </c>
      <c r="X49">
        <v>569.18879100000004</v>
      </c>
      <c r="Y49">
        <v>879.46601899999996</v>
      </c>
      <c r="Z49">
        <v>865.00117799999998</v>
      </c>
      <c r="AA49">
        <v>1076.315609</v>
      </c>
      <c r="AB49">
        <v>1357.3496640000001</v>
      </c>
      <c r="AC49">
        <v>917.95024899999999</v>
      </c>
      <c r="AD49">
        <v>612.98944600000004</v>
      </c>
      <c r="AE49">
        <v>935.48221899999999</v>
      </c>
      <c r="AF49" s="1">
        <f t="shared" si="0"/>
        <v>789.98184703571428</v>
      </c>
      <c r="AG49">
        <f t="shared" si="1"/>
        <v>176.13516531335526</v>
      </c>
    </row>
    <row r="50" spans="1:33">
      <c r="A50">
        <v>12</v>
      </c>
      <c r="C50">
        <v>123.256</v>
      </c>
      <c r="D50">
        <v>779.26334099999997</v>
      </c>
      <c r="E50">
        <v>730.10357499999998</v>
      </c>
      <c r="F50">
        <v>648.23674400000004</v>
      </c>
      <c r="G50">
        <v>769.49745499999995</v>
      </c>
      <c r="H50">
        <v>694.46213299999999</v>
      </c>
      <c r="I50">
        <v>530.80444899999998</v>
      </c>
      <c r="J50">
        <v>859.754637</v>
      </c>
      <c r="K50">
        <v>612.94861700000001</v>
      </c>
      <c r="L50">
        <v>802.55056200000001</v>
      </c>
      <c r="M50">
        <v>844.39872500000001</v>
      </c>
      <c r="N50">
        <v>1021.531842</v>
      </c>
      <c r="O50">
        <v>660.42711899999995</v>
      </c>
      <c r="P50">
        <v>965.84127000000001</v>
      </c>
      <c r="Q50">
        <v>709.25137600000005</v>
      </c>
      <c r="R50">
        <v>677.71601499999997</v>
      </c>
      <c r="S50">
        <v>657.46848999999997</v>
      </c>
      <c r="T50">
        <v>870.28893200000005</v>
      </c>
      <c r="U50">
        <v>783.27845500000001</v>
      </c>
      <c r="V50">
        <v>751.10595999999998</v>
      </c>
      <c r="W50">
        <v>885.04088100000001</v>
      </c>
      <c r="X50">
        <v>568.66076699999996</v>
      </c>
      <c r="Y50">
        <v>896.30339800000002</v>
      </c>
      <c r="Z50">
        <v>948.26383999999996</v>
      </c>
      <c r="AA50">
        <v>1101.394511</v>
      </c>
      <c r="AB50">
        <v>1344.184438</v>
      </c>
      <c r="AC50">
        <v>1003.278607</v>
      </c>
      <c r="AD50">
        <v>617.17678100000001</v>
      </c>
      <c r="AE50">
        <v>925.21337100000005</v>
      </c>
      <c r="AF50" s="1">
        <f t="shared" si="0"/>
        <v>809.23022467857129</v>
      </c>
      <c r="AG50">
        <f t="shared" si="1"/>
        <v>179.2592882505084</v>
      </c>
    </row>
    <row r="51" spans="1:33">
      <c r="A51">
        <v>13</v>
      </c>
      <c r="C51">
        <v>133.28700000000001</v>
      </c>
      <c r="D51">
        <v>784.68445499999996</v>
      </c>
      <c r="E51">
        <v>757.14115500000003</v>
      </c>
      <c r="F51">
        <v>660.29350299999999</v>
      </c>
      <c r="G51">
        <v>793.96946600000001</v>
      </c>
      <c r="H51">
        <v>711.13755800000001</v>
      </c>
      <c r="I51">
        <v>540.48285399999997</v>
      </c>
      <c r="J51">
        <v>858.06998299999998</v>
      </c>
      <c r="K51">
        <v>628.285573</v>
      </c>
      <c r="L51">
        <v>796.15480600000001</v>
      </c>
      <c r="M51">
        <v>854.33640200000002</v>
      </c>
      <c r="N51">
        <v>1005.481928</v>
      </c>
      <c r="O51">
        <v>670.79660999999999</v>
      </c>
      <c r="P51">
        <v>1022.998677</v>
      </c>
      <c r="Q51">
        <v>724.17247699999996</v>
      </c>
      <c r="R51">
        <v>692.19087500000001</v>
      </c>
      <c r="S51">
        <v>677.07728899999995</v>
      </c>
      <c r="T51">
        <v>896.70421199999998</v>
      </c>
      <c r="U51">
        <v>769.51016300000003</v>
      </c>
      <c r="V51">
        <v>777.58940399999994</v>
      </c>
      <c r="W51">
        <v>898.66457000000003</v>
      </c>
      <c r="X51">
        <v>556.22812199999998</v>
      </c>
      <c r="Y51">
        <v>916.56431999999995</v>
      </c>
      <c r="Z51">
        <v>1004.962309</v>
      </c>
      <c r="AA51">
        <v>1103.8490569999999</v>
      </c>
      <c r="AB51">
        <v>1328.115274</v>
      </c>
      <c r="AC51">
        <v>1066.753731</v>
      </c>
      <c r="AD51">
        <v>626.34564599999999</v>
      </c>
      <c r="AE51">
        <v>930.29303000000004</v>
      </c>
      <c r="AF51" s="1">
        <f t="shared" si="0"/>
        <v>823.31619460714307</v>
      </c>
      <c r="AG51">
        <f t="shared" si="1"/>
        <v>180.9093635483224</v>
      </c>
    </row>
    <row r="52" spans="1:33">
      <c r="A52">
        <v>14</v>
      </c>
      <c r="C52">
        <v>143.31800000000001</v>
      </c>
      <c r="D52">
        <v>766.29118300000005</v>
      </c>
      <c r="E52">
        <v>739.72135700000001</v>
      </c>
      <c r="F52">
        <v>639.64077699999996</v>
      </c>
      <c r="G52">
        <v>751.15776100000005</v>
      </c>
      <c r="H52">
        <v>670.39721799999995</v>
      </c>
      <c r="I52">
        <v>528.79796099999999</v>
      </c>
      <c r="J52">
        <v>840.62225999999998</v>
      </c>
      <c r="K52">
        <v>619.33399199999997</v>
      </c>
      <c r="L52">
        <v>735.21223499999996</v>
      </c>
      <c r="M52">
        <v>867.35552399999995</v>
      </c>
      <c r="N52">
        <v>957.32013800000004</v>
      </c>
      <c r="O52">
        <v>651.910169</v>
      </c>
      <c r="P52">
        <v>1020.154762</v>
      </c>
      <c r="Q52">
        <v>698.95137599999998</v>
      </c>
      <c r="R52">
        <v>715.05400399999996</v>
      </c>
      <c r="S52">
        <v>672.84066600000006</v>
      </c>
      <c r="T52">
        <v>847.68756099999996</v>
      </c>
      <c r="U52">
        <v>722.26625999999999</v>
      </c>
      <c r="V52">
        <v>735.21456999999998</v>
      </c>
      <c r="W52">
        <v>858.05974800000001</v>
      </c>
      <c r="X52">
        <v>537.65486699999997</v>
      </c>
      <c r="Y52">
        <v>889.29732999999999</v>
      </c>
      <c r="Z52">
        <v>1029.3945819999999</v>
      </c>
      <c r="AA52">
        <v>1060.8490569999999</v>
      </c>
      <c r="AB52">
        <v>1268.1661859999999</v>
      </c>
      <c r="AC52">
        <v>1016.654229</v>
      </c>
      <c r="AD52">
        <v>592.62532999999996</v>
      </c>
      <c r="AE52">
        <v>875.25035600000001</v>
      </c>
      <c r="AF52" s="1">
        <f t="shared" si="0"/>
        <v>796.7100521071427</v>
      </c>
      <c r="AG52">
        <f t="shared" si="1"/>
        <v>174.5700751338093</v>
      </c>
    </row>
    <row r="53" spans="1:33">
      <c r="A53">
        <v>15</v>
      </c>
      <c r="C53">
        <v>153.34899999999999</v>
      </c>
      <c r="D53">
        <v>761.28538300000002</v>
      </c>
      <c r="E53">
        <v>750.43721400000004</v>
      </c>
      <c r="F53">
        <v>643.19268099999999</v>
      </c>
      <c r="G53">
        <v>749.65648899999997</v>
      </c>
      <c r="H53">
        <v>687.66151500000001</v>
      </c>
      <c r="I53">
        <v>562.33364200000005</v>
      </c>
      <c r="J53">
        <v>832.23187199999995</v>
      </c>
      <c r="K53">
        <v>622.42984200000001</v>
      </c>
      <c r="L53">
        <v>727.89388299999996</v>
      </c>
      <c r="M53">
        <v>857.35906499999999</v>
      </c>
      <c r="N53">
        <v>948.64543900000001</v>
      </c>
      <c r="O53">
        <v>661.74576300000001</v>
      </c>
      <c r="P53">
        <v>1032.5992060000001</v>
      </c>
      <c r="Q53">
        <v>712.27889900000002</v>
      </c>
      <c r="R53">
        <v>723.61545599999999</v>
      </c>
      <c r="S53">
        <v>686.07134399999995</v>
      </c>
      <c r="T53">
        <v>872.05386899999996</v>
      </c>
      <c r="U53">
        <v>717.47967500000004</v>
      </c>
      <c r="V53">
        <v>756.21324500000003</v>
      </c>
      <c r="W53">
        <v>901.90461200000004</v>
      </c>
      <c r="X53">
        <v>541.05703000000005</v>
      </c>
      <c r="Y53">
        <v>906.83737900000006</v>
      </c>
      <c r="Z53">
        <v>1037.2414610000001</v>
      </c>
      <c r="AA53">
        <v>1039.3173240000001</v>
      </c>
      <c r="AB53">
        <v>1256.3525460000001</v>
      </c>
      <c r="AC53">
        <v>1073.8184080000001</v>
      </c>
      <c r="AD53">
        <v>615.64116100000001</v>
      </c>
      <c r="AE53">
        <v>868.02560500000004</v>
      </c>
      <c r="AF53" s="1">
        <f t="shared" si="0"/>
        <v>805.19214314285728</v>
      </c>
      <c r="AG53">
        <f t="shared" si="1"/>
        <v>172.18471226371128</v>
      </c>
    </row>
    <row r="54" spans="1:33">
      <c r="A54">
        <v>16</v>
      </c>
      <c r="C54">
        <v>163.255</v>
      </c>
      <c r="D54">
        <v>739.55452400000001</v>
      </c>
      <c r="E54">
        <v>724.68469300000004</v>
      </c>
      <c r="F54">
        <v>634.78341999999998</v>
      </c>
      <c r="G54">
        <v>721.23791300000005</v>
      </c>
      <c r="H54">
        <v>665.25502300000005</v>
      </c>
      <c r="I54">
        <v>558.78591300000005</v>
      </c>
      <c r="J54">
        <v>803.59274900000003</v>
      </c>
      <c r="K54">
        <v>604.79150200000004</v>
      </c>
      <c r="L54">
        <v>693.09613000000002</v>
      </c>
      <c r="M54">
        <v>856.97096299999998</v>
      </c>
      <c r="N54">
        <v>904.79604099999995</v>
      </c>
      <c r="O54">
        <v>655.80847500000004</v>
      </c>
      <c r="P54">
        <v>1024.2447090000001</v>
      </c>
      <c r="Q54">
        <v>702.93944999999997</v>
      </c>
      <c r="R54">
        <v>726.81377999999995</v>
      </c>
      <c r="S54">
        <v>673.72651599999995</v>
      </c>
      <c r="T54">
        <v>820.18707099999995</v>
      </c>
      <c r="U54">
        <v>681.35467500000004</v>
      </c>
      <c r="V54">
        <v>724.80397400000004</v>
      </c>
      <c r="W54">
        <v>861.69811300000003</v>
      </c>
      <c r="X54">
        <v>530.566372</v>
      </c>
      <c r="Y54">
        <v>879.80703900000003</v>
      </c>
      <c r="Z54">
        <v>1012.918728</v>
      </c>
      <c r="AA54">
        <v>1001.3241850000001</v>
      </c>
      <c r="AB54">
        <v>1213.560999</v>
      </c>
      <c r="AC54">
        <v>1035.858209</v>
      </c>
      <c r="AD54">
        <v>611.738786</v>
      </c>
      <c r="AE54">
        <v>828.19061199999999</v>
      </c>
      <c r="AF54" s="1">
        <f t="shared" si="0"/>
        <v>781.89609157142877</v>
      </c>
      <c r="AG54">
        <f t="shared" si="1"/>
        <v>164.11800963787854</v>
      </c>
    </row>
    <row r="55" spans="1:33">
      <c r="A55">
        <v>17</v>
      </c>
      <c r="C55">
        <v>173.286</v>
      </c>
      <c r="D55">
        <v>720.74245900000005</v>
      </c>
      <c r="E55">
        <v>711.40054999999995</v>
      </c>
      <c r="F55">
        <v>632.53398100000004</v>
      </c>
      <c r="G55">
        <v>729.68447800000001</v>
      </c>
      <c r="H55">
        <v>697.36321499999997</v>
      </c>
      <c r="I55">
        <v>580.46061199999997</v>
      </c>
      <c r="J55">
        <v>797.46037100000001</v>
      </c>
      <c r="K55">
        <v>602.38636399999996</v>
      </c>
      <c r="L55">
        <v>709.93008699999996</v>
      </c>
      <c r="M55">
        <v>849.65226600000005</v>
      </c>
      <c r="N55">
        <v>886.95610999999997</v>
      </c>
      <c r="O55">
        <v>662.64745800000003</v>
      </c>
      <c r="P55">
        <v>1014.488095</v>
      </c>
      <c r="Q55">
        <v>702.78348600000004</v>
      </c>
      <c r="R55">
        <v>718.32029799999998</v>
      </c>
      <c r="S55">
        <v>664.49940500000002</v>
      </c>
      <c r="T55">
        <v>818.44368299999996</v>
      </c>
      <c r="U55">
        <v>664.875</v>
      </c>
      <c r="V55">
        <v>740.488742</v>
      </c>
      <c r="W55">
        <v>870.74108999999999</v>
      </c>
      <c r="X55">
        <v>524.08751199999995</v>
      </c>
      <c r="Y55">
        <v>856.63592200000005</v>
      </c>
      <c r="Z55">
        <v>993.33097799999996</v>
      </c>
      <c r="AA55">
        <v>968</v>
      </c>
      <c r="AB55">
        <v>1189.6916430000001</v>
      </c>
      <c r="AC55">
        <v>1045.308458</v>
      </c>
      <c r="AD55">
        <v>621.44854899999996</v>
      </c>
      <c r="AE55">
        <v>830.14082499999995</v>
      </c>
      <c r="AF55" s="1">
        <f t="shared" si="0"/>
        <v>778.73220132142853</v>
      </c>
      <c r="AG55">
        <f t="shared" si="1"/>
        <v>157.13221635718762</v>
      </c>
    </row>
    <row r="56" spans="1:33">
      <c r="A56">
        <v>18</v>
      </c>
      <c r="C56">
        <v>184.923</v>
      </c>
      <c r="D56">
        <v>713.18097399999999</v>
      </c>
      <c r="E56">
        <v>698.31805699999995</v>
      </c>
      <c r="F56">
        <v>610.55638499999998</v>
      </c>
      <c r="G56">
        <v>690.10432600000001</v>
      </c>
      <c r="H56">
        <v>662.68469900000002</v>
      </c>
      <c r="I56">
        <v>580.15199299999995</v>
      </c>
      <c r="J56">
        <v>776.69561599999997</v>
      </c>
      <c r="K56">
        <v>590.42588899999998</v>
      </c>
      <c r="L56">
        <v>664.04244700000004</v>
      </c>
      <c r="M56">
        <v>832.34206800000004</v>
      </c>
      <c r="N56">
        <v>857.88037899999995</v>
      </c>
      <c r="O56">
        <v>643.40847499999995</v>
      </c>
      <c r="P56">
        <v>1018.775132</v>
      </c>
      <c r="Q56">
        <v>689.88532099999998</v>
      </c>
      <c r="R56">
        <v>715.68249500000002</v>
      </c>
      <c r="S56">
        <v>663.19976199999996</v>
      </c>
      <c r="T56">
        <v>790.93143999999995</v>
      </c>
      <c r="U56">
        <v>635.24593500000003</v>
      </c>
      <c r="V56">
        <v>717.92582800000002</v>
      </c>
      <c r="W56">
        <v>835.55450699999994</v>
      </c>
      <c r="X56">
        <v>521.53982299999996</v>
      </c>
      <c r="Y56">
        <v>844.349515</v>
      </c>
      <c r="Z56">
        <v>977.20965799999999</v>
      </c>
      <c r="AA56">
        <v>927.35677499999997</v>
      </c>
      <c r="AB56">
        <v>1138.292027</v>
      </c>
      <c r="AC56">
        <v>1054.900498</v>
      </c>
      <c r="AD56">
        <v>627.562005</v>
      </c>
      <c r="AE56">
        <v>804.43243199999995</v>
      </c>
      <c r="AF56" s="1">
        <f t="shared" si="0"/>
        <v>760.09408789285715</v>
      </c>
      <c r="AG56">
        <f t="shared" si="1"/>
        <v>153.67666536826857</v>
      </c>
    </row>
    <row r="57" spans="1:33">
      <c r="A57">
        <v>19</v>
      </c>
      <c r="C57">
        <v>193.3</v>
      </c>
      <c r="D57">
        <v>692.87122999999997</v>
      </c>
      <c r="E57">
        <v>681.87259400000005</v>
      </c>
      <c r="F57">
        <v>599.83196399999997</v>
      </c>
      <c r="G57">
        <v>672.47073799999998</v>
      </c>
      <c r="H57">
        <v>649.25193200000001</v>
      </c>
      <c r="I57">
        <v>577.23910999999998</v>
      </c>
      <c r="J57">
        <v>762.69477199999994</v>
      </c>
      <c r="K57">
        <v>587.79051400000003</v>
      </c>
      <c r="L57">
        <v>648.26466900000003</v>
      </c>
      <c r="M57">
        <v>833.18626099999994</v>
      </c>
      <c r="N57">
        <v>833.52839900000004</v>
      </c>
      <c r="O57">
        <v>631.81016899999997</v>
      </c>
      <c r="P57">
        <v>1022.615079</v>
      </c>
      <c r="Q57">
        <v>682.50091699999996</v>
      </c>
      <c r="R57">
        <v>702.92085699999996</v>
      </c>
      <c r="S57">
        <v>651.67181900000003</v>
      </c>
      <c r="T57">
        <v>777.31243900000004</v>
      </c>
      <c r="U57">
        <v>623.47357699999998</v>
      </c>
      <c r="V57">
        <v>699.13112599999999</v>
      </c>
      <c r="W57">
        <v>816.69077600000003</v>
      </c>
      <c r="X57">
        <v>520.98918400000002</v>
      </c>
      <c r="Y57">
        <v>819.06917499999997</v>
      </c>
      <c r="Z57">
        <v>944.07420500000001</v>
      </c>
      <c r="AA57">
        <v>880.80617500000005</v>
      </c>
      <c r="AB57">
        <v>1119.7934680000001</v>
      </c>
      <c r="AC57">
        <v>1019.78607</v>
      </c>
      <c r="AD57">
        <v>618.91820600000005</v>
      </c>
      <c r="AE57">
        <v>784.45519200000001</v>
      </c>
      <c r="AF57" s="1">
        <f t="shared" si="0"/>
        <v>744.82216489285713</v>
      </c>
      <c r="AG57">
        <f t="shared" si="1"/>
        <v>148.42931953011524</v>
      </c>
    </row>
    <row r="58" spans="1:33">
      <c r="A58">
        <v>20</v>
      </c>
      <c r="B58">
        <v>200</v>
      </c>
      <c r="C58">
        <v>203.33099999999999</v>
      </c>
      <c r="D58">
        <v>670.05800499999998</v>
      </c>
      <c r="E58">
        <v>651.42896399999995</v>
      </c>
      <c r="F58">
        <v>581.09783400000003</v>
      </c>
      <c r="G58">
        <v>652.90585199999998</v>
      </c>
      <c r="H58">
        <v>623.09737199999995</v>
      </c>
      <c r="I58">
        <v>557.31510700000001</v>
      </c>
      <c r="J58">
        <v>740.39207399999998</v>
      </c>
      <c r="K58">
        <v>574.19367599999998</v>
      </c>
      <c r="L58">
        <v>616.98252200000002</v>
      </c>
      <c r="M58">
        <v>817.63102000000003</v>
      </c>
      <c r="N58">
        <v>783.00602400000002</v>
      </c>
      <c r="O58">
        <v>605.54576299999997</v>
      </c>
      <c r="P58">
        <v>979.93518500000005</v>
      </c>
      <c r="Q58">
        <v>662.387156</v>
      </c>
      <c r="R58">
        <v>689.19087500000001</v>
      </c>
      <c r="S58">
        <v>625.01426900000001</v>
      </c>
      <c r="T58">
        <v>737.65426100000002</v>
      </c>
      <c r="U58">
        <v>595.03150400000004</v>
      </c>
      <c r="V58">
        <v>682.21059600000001</v>
      </c>
      <c r="W58">
        <v>764.88469599999996</v>
      </c>
      <c r="X58">
        <v>514.88888899999995</v>
      </c>
      <c r="Y58">
        <v>795.70145600000001</v>
      </c>
      <c r="Z58">
        <v>933.05889300000001</v>
      </c>
      <c r="AA58">
        <v>857.962264</v>
      </c>
      <c r="AB58">
        <v>1080.1969260000001</v>
      </c>
      <c r="AC58">
        <v>965.49253699999997</v>
      </c>
      <c r="AD58">
        <v>616.82321899999999</v>
      </c>
      <c r="AE58">
        <v>760.12090999999998</v>
      </c>
      <c r="AF58" s="1">
        <f t="shared" si="0"/>
        <v>719.07885175000013</v>
      </c>
      <c r="AG58">
        <f t="shared" si="1"/>
        <v>141.47825880479695</v>
      </c>
    </row>
    <row r="59" spans="1:33">
      <c r="A59">
        <v>21</v>
      </c>
      <c r="C59">
        <v>213.34700000000001</v>
      </c>
      <c r="D59">
        <v>644.95707700000003</v>
      </c>
      <c r="E59">
        <v>630.71952299999998</v>
      </c>
      <c r="F59">
        <v>559.14861800000006</v>
      </c>
      <c r="G59">
        <v>618.53562299999999</v>
      </c>
      <c r="H59">
        <v>594.86089600000003</v>
      </c>
      <c r="I59">
        <v>538.55699700000002</v>
      </c>
      <c r="J59">
        <v>715.20320400000003</v>
      </c>
      <c r="K59">
        <v>567.20059300000003</v>
      </c>
      <c r="L59">
        <v>584.83270900000002</v>
      </c>
      <c r="M59">
        <v>805.630312</v>
      </c>
      <c r="N59">
        <v>745.74182399999995</v>
      </c>
      <c r="O59">
        <v>600.51525400000003</v>
      </c>
      <c r="P59">
        <v>950.08201099999997</v>
      </c>
      <c r="Q59">
        <v>636.61926600000004</v>
      </c>
      <c r="R59">
        <v>677.30260699999997</v>
      </c>
      <c r="S59">
        <v>601.92152199999998</v>
      </c>
      <c r="T59">
        <v>701.75514199999998</v>
      </c>
      <c r="U59">
        <v>568.80589399999997</v>
      </c>
      <c r="V59">
        <v>637.75761599999998</v>
      </c>
      <c r="W59">
        <v>731.46331199999997</v>
      </c>
      <c r="X59">
        <v>510.49065899999999</v>
      </c>
      <c r="Y59">
        <v>768.42232999999999</v>
      </c>
      <c r="Z59">
        <v>912.753828</v>
      </c>
      <c r="AA59">
        <v>819.65523199999996</v>
      </c>
      <c r="AB59">
        <v>1037.067243</v>
      </c>
      <c r="AC59">
        <v>940.25373100000002</v>
      </c>
      <c r="AD59">
        <v>594.87071200000003</v>
      </c>
      <c r="AE59">
        <v>719.12660000000005</v>
      </c>
      <c r="AF59" s="1">
        <f t="shared" si="0"/>
        <v>693.36608339285715</v>
      </c>
      <c r="AG59">
        <f t="shared" si="1"/>
        <v>136.92000534790736</v>
      </c>
    </row>
    <row r="60" spans="1:33">
      <c r="A60">
        <v>22</v>
      </c>
      <c r="C60">
        <v>223.44</v>
      </c>
      <c r="D60">
        <v>639.91299300000003</v>
      </c>
      <c r="E60">
        <v>628.75527</v>
      </c>
      <c r="F60">
        <v>564.31217300000003</v>
      </c>
      <c r="G60">
        <v>630.38422400000002</v>
      </c>
      <c r="H60">
        <v>578.995363</v>
      </c>
      <c r="I60">
        <v>545.26784099999998</v>
      </c>
      <c r="J60">
        <v>723.46964600000001</v>
      </c>
      <c r="K60">
        <v>567.22233200000005</v>
      </c>
      <c r="L60">
        <v>593.65543100000002</v>
      </c>
      <c r="M60">
        <v>800.63243599999998</v>
      </c>
      <c r="N60">
        <v>756.28313300000002</v>
      </c>
      <c r="O60">
        <v>606.39830500000005</v>
      </c>
      <c r="P60">
        <v>973.75264600000003</v>
      </c>
      <c r="Q60">
        <v>636.51743099999999</v>
      </c>
      <c r="R60">
        <v>668.09497199999998</v>
      </c>
      <c r="S60">
        <v>615.30439999999999</v>
      </c>
      <c r="T60">
        <v>714.62683600000003</v>
      </c>
      <c r="U60">
        <v>572.43597599999998</v>
      </c>
      <c r="V60">
        <v>642.28344400000003</v>
      </c>
      <c r="W60">
        <v>737.95178199999998</v>
      </c>
      <c r="X60">
        <v>520.78957700000001</v>
      </c>
      <c r="Y60">
        <v>771.88713600000005</v>
      </c>
      <c r="Z60">
        <v>922.91283899999996</v>
      </c>
      <c r="AA60">
        <v>830.86449400000004</v>
      </c>
      <c r="AB60">
        <v>1037.8242069999999</v>
      </c>
      <c r="AC60">
        <v>953.88308500000005</v>
      </c>
      <c r="AD60">
        <v>608.29551500000002</v>
      </c>
      <c r="AE60">
        <v>726.71834999999999</v>
      </c>
      <c r="AF60" s="1">
        <f t="shared" si="0"/>
        <v>698.90827989285731</v>
      </c>
      <c r="AG60">
        <f t="shared" si="1"/>
        <v>139.07971611344198</v>
      </c>
    </row>
    <row r="61" spans="1:33">
      <c r="A61">
        <v>23</v>
      </c>
      <c r="C61">
        <v>233.37700000000001</v>
      </c>
      <c r="D61">
        <v>636.88050999999996</v>
      </c>
      <c r="E61">
        <v>640.47021099999995</v>
      </c>
      <c r="F61">
        <v>565.75653499999999</v>
      </c>
      <c r="G61">
        <v>639.66921100000002</v>
      </c>
      <c r="H61">
        <v>586.54868599999998</v>
      </c>
      <c r="I61">
        <v>550.54865600000005</v>
      </c>
      <c r="J61">
        <v>720.99156800000003</v>
      </c>
      <c r="K61">
        <v>569.40810299999998</v>
      </c>
      <c r="L61">
        <v>598.60798999999997</v>
      </c>
      <c r="M61">
        <v>804.12535400000002</v>
      </c>
      <c r="N61">
        <v>762.95610999999997</v>
      </c>
      <c r="O61">
        <v>614.83220300000005</v>
      </c>
      <c r="P61">
        <v>991.99206300000003</v>
      </c>
      <c r="Q61">
        <v>647.04311900000005</v>
      </c>
      <c r="R61">
        <v>668.112663</v>
      </c>
      <c r="S61">
        <v>619.20689700000003</v>
      </c>
      <c r="T61">
        <v>713.09892300000001</v>
      </c>
      <c r="U61">
        <v>578.55081299999995</v>
      </c>
      <c r="V61">
        <v>651.26622499999996</v>
      </c>
      <c r="W61">
        <v>752.78721199999995</v>
      </c>
      <c r="X61">
        <v>527.43854499999998</v>
      </c>
      <c r="Y61">
        <v>778.32645600000001</v>
      </c>
      <c r="Z61">
        <v>920.82332199999996</v>
      </c>
      <c r="AA61">
        <v>830.82332799999995</v>
      </c>
      <c r="AB61">
        <v>1047.708934</v>
      </c>
      <c r="AC61">
        <v>990.33582100000001</v>
      </c>
      <c r="AD61">
        <v>615.84168899999997</v>
      </c>
      <c r="AE61">
        <v>729.01991499999997</v>
      </c>
      <c r="AF61" s="1">
        <f t="shared" si="0"/>
        <v>705.47039507142858</v>
      </c>
      <c r="AG61">
        <f t="shared" si="1"/>
        <v>141.94348670730656</v>
      </c>
    </row>
    <row r="62" spans="1:33">
      <c r="A62">
        <v>24</v>
      </c>
      <c r="C62">
        <v>243.28299999999999</v>
      </c>
      <c r="D62">
        <v>632.671694</v>
      </c>
      <c r="E62">
        <v>614.98075200000005</v>
      </c>
      <c r="F62">
        <v>559.17177000000004</v>
      </c>
      <c r="G62">
        <v>633.344784</v>
      </c>
      <c r="H62">
        <v>587.19629099999997</v>
      </c>
      <c r="I62">
        <v>548.83503199999996</v>
      </c>
      <c r="J62">
        <v>714.45952799999998</v>
      </c>
      <c r="K62">
        <v>551.16798400000005</v>
      </c>
      <c r="L62">
        <v>594.72908900000004</v>
      </c>
      <c r="M62">
        <v>787.65580699999998</v>
      </c>
      <c r="N62">
        <v>729.29173800000001</v>
      </c>
      <c r="O62">
        <v>600.38644099999999</v>
      </c>
      <c r="P62">
        <v>964.39947099999995</v>
      </c>
      <c r="Q62">
        <v>621.22110099999998</v>
      </c>
      <c r="R62">
        <v>645.17877099999998</v>
      </c>
      <c r="S62">
        <v>598.56004800000005</v>
      </c>
      <c r="T62">
        <v>713.11459400000001</v>
      </c>
      <c r="U62">
        <v>554.57520299999999</v>
      </c>
      <c r="V62">
        <v>647.52582800000005</v>
      </c>
      <c r="W62">
        <v>724.30188699999997</v>
      </c>
      <c r="X62">
        <v>519.55457200000001</v>
      </c>
      <c r="Y62">
        <v>746.550971</v>
      </c>
      <c r="Z62">
        <v>894.64664300000004</v>
      </c>
      <c r="AA62">
        <v>797.10977700000001</v>
      </c>
      <c r="AB62">
        <v>1011.317963</v>
      </c>
      <c r="AC62">
        <v>976.86815899999999</v>
      </c>
      <c r="AD62">
        <v>614.93667500000004</v>
      </c>
      <c r="AE62">
        <v>720.708393</v>
      </c>
      <c r="AF62" s="1">
        <f t="shared" si="0"/>
        <v>689.44503450000013</v>
      </c>
      <c r="AG62">
        <f t="shared" si="1"/>
        <v>135.7772085366577</v>
      </c>
    </row>
    <row r="63" spans="1:33">
      <c r="A63">
        <v>25</v>
      </c>
      <c r="C63">
        <v>253.376</v>
      </c>
      <c r="D63">
        <v>619.59048700000005</v>
      </c>
      <c r="E63">
        <v>628.02199800000005</v>
      </c>
      <c r="F63">
        <v>561.13891000000001</v>
      </c>
      <c r="G63">
        <v>625.61577599999998</v>
      </c>
      <c r="H63">
        <v>573.80989199999999</v>
      </c>
      <c r="I63">
        <v>546.41427199999998</v>
      </c>
      <c r="J63">
        <v>720.93001700000002</v>
      </c>
      <c r="K63">
        <v>547.72035600000004</v>
      </c>
      <c r="L63">
        <v>583.54182300000002</v>
      </c>
      <c r="M63">
        <v>780.43555200000003</v>
      </c>
      <c r="N63">
        <v>733.08777999999995</v>
      </c>
      <c r="O63">
        <v>590.40678000000003</v>
      </c>
      <c r="P63">
        <v>956.97222199999999</v>
      </c>
      <c r="Q63">
        <v>628.58440399999995</v>
      </c>
      <c r="R63">
        <v>639.96648000000005</v>
      </c>
      <c r="S63">
        <v>600.74435200000005</v>
      </c>
      <c r="T63">
        <v>716.49167499999999</v>
      </c>
      <c r="U63">
        <v>561.448171</v>
      </c>
      <c r="V63">
        <v>645.95629099999996</v>
      </c>
      <c r="W63">
        <v>745.29245300000002</v>
      </c>
      <c r="X63">
        <v>520.17895799999997</v>
      </c>
      <c r="Y63">
        <v>744.81068000000005</v>
      </c>
      <c r="Z63">
        <v>891.36866899999995</v>
      </c>
      <c r="AA63">
        <v>790.90909099999999</v>
      </c>
      <c r="AB63">
        <v>1017.845341</v>
      </c>
      <c r="AC63">
        <v>998.17412899999999</v>
      </c>
      <c r="AD63">
        <v>618.11609499999997</v>
      </c>
      <c r="AE63">
        <v>716.347084</v>
      </c>
      <c r="AF63" s="1">
        <f t="shared" si="0"/>
        <v>689.42570492857146</v>
      </c>
      <c r="AG63">
        <f t="shared" si="1"/>
        <v>138.07883830386353</v>
      </c>
    </row>
    <row r="64" spans="1:33">
      <c r="A64">
        <v>26</v>
      </c>
      <c r="C64">
        <v>263.32900000000001</v>
      </c>
      <c r="D64">
        <v>625.65429200000005</v>
      </c>
      <c r="E64">
        <v>638.32172300000002</v>
      </c>
      <c r="F64">
        <v>569.85884999999996</v>
      </c>
      <c r="G64">
        <v>654.24681899999996</v>
      </c>
      <c r="H64">
        <v>602.60432800000001</v>
      </c>
      <c r="I64">
        <v>555.29101000000003</v>
      </c>
      <c r="J64">
        <v>722.06239500000004</v>
      </c>
      <c r="K64">
        <v>544.11166000000003</v>
      </c>
      <c r="L64">
        <v>610.52309600000001</v>
      </c>
      <c r="M64">
        <v>760.330737</v>
      </c>
      <c r="N64">
        <v>734.75473299999999</v>
      </c>
      <c r="O64">
        <v>601.55084699999998</v>
      </c>
      <c r="P64">
        <v>972.54894200000001</v>
      </c>
      <c r="Q64">
        <v>638.55321100000003</v>
      </c>
      <c r="R64">
        <v>632.11452499999996</v>
      </c>
      <c r="S64">
        <v>609.54458999999997</v>
      </c>
      <c r="T64">
        <v>739.94123400000001</v>
      </c>
      <c r="U64">
        <v>572.20630100000005</v>
      </c>
      <c r="V64">
        <v>667.58807899999999</v>
      </c>
      <c r="W64">
        <v>775.32389899999998</v>
      </c>
      <c r="X64">
        <v>524.31858399999999</v>
      </c>
      <c r="Y64">
        <v>749.224515</v>
      </c>
      <c r="Z64">
        <v>894.29682000000003</v>
      </c>
      <c r="AA64">
        <v>802.97083999999995</v>
      </c>
      <c r="AB64">
        <v>1040.628242</v>
      </c>
      <c r="AC64">
        <v>1040.987562</v>
      </c>
      <c r="AD64">
        <v>648.15303400000005</v>
      </c>
      <c r="AE64">
        <v>733.12517800000001</v>
      </c>
      <c r="AF64" s="1">
        <f t="shared" si="0"/>
        <v>702.17271592857117</v>
      </c>
      <c r="AG64">
        <f t="shared" si="1"/>
        <v>141.31875326855757</v>
      </c>
    </row>
    <row r="65" spans="1:33">
      <c r="A65">
        <v>27</v>
      </c>
      <c r="C65">
        <v>273.36</v>
      </c>
      <c r="D65">
        <v>595.48259900000005</v>
      </c>
      <c r="E65">
        <v>609.75893699999995</v>
      </c>
      <c r="F65">
        <v>538.85959700000001</v>
      </c>
      <c r="G65">
        <v>608.41348600000003</v>
      </c>
      <c r="H65">
        <v>555.01391000000001</v>
      </c>
      <c r="I65">
        <v>521.30676600000004</v>
      </c>
      <c r="J65">
        <v>691.23271499999998</v>
      </c>
      <c r="K65">
        <v>538.35177899999996</v>
      </c>
      <c r="L65">
        <v>562.61423200000002</v>
      </c>
      <c r="M65">
        <v>762.07082200000002</v>
      </c>
      <c r="N65">
        <v>693.55335600000001</v>
      </c>
      <c r="O65">
        <v>562.15762700000005</v>
      </c>
      <c r="P65">
        <v>936.99867700000004</v>
      </c>
      <c r="Q65">
        <v>604.193578</v>
      </c>
      <c r="R65">
        <v>620.67597799999999</v>
      </c>
      <c r="S65">
        <v>592.37931000000003</v>
      </c>
      <c r="T65">
        <v>685.00489700000003</v>
      </c>
      <c r="U65">
        <v>535.18800799999997</v>
      </c>
      <c r="V65">
        <v>627.45165599999996</v>
      </c>
      <c r="W65">
        <v>699.96540900000002</v>
      </c>
      <c r="X65">
        <v>519.38348099999996</v>
      </c>
      <c r="Y65">
        <v>719.05703900000003</v>
      </c>
      <c r="Z65">
        <v>865.43109500000003</v>
      </c>
      <c r="AA65">
        <v>752.91080599999998</v>
      </c>
      <c r="AB65">
        <v>978.348703</v>
      </c>
      <c r="AC65">
        <v>973.40547300000003</v>
      </c>
      <c r="AD65">
        <v>611.91292899999996</v>
      </c>
      <c r="AE65">
        <v>693.12802299999998</v>
      </c>
      <c r="AF65" s="1">
        <f t="shared" si="0"/>
        <v>666.2232459999999</v>
      </c>
      <c r="AG65">
        <f t="shared" si="1"/>
        <v>133.53689461672445</v>
      </c>
    </row>
    <row r="66" spans="1:33">
      <c r="A66">
        <v>28</v>
      </c>
      <c r="C66">
        <v>283.36</v>
      </c>
      <c r="D66">
        <v>597.81670499999996</v>
      </c>
      <c r="E66">
        <v>616.15123700000004</v>
      </c>
      <c r="F66">
        <v>538.558626</v>
      </c>
      <c r="G66">
        <v>614.96310400000004</v>
      </c>
      <c r="H66">
        <v>558.20092699999998</v>
      </c>
      <c r="I66">
        <v>531.34568999999999</v>
      </c>
      <c r="J66">
        <v>698.97133199999996</v>
      </c>
      <c r="K66">
        <v>537.29446600000006</v>
      </c>
      <c r="L66">
        <v>570.20224700000006</v>
      </c>
      <c r="M66">
        <v>752.98229500000002</v>
      </c>
      <c r="N66">
        <v>688.99053400000003</v>
      </c>
      <c r="O66">
        <v>575.27627099999995</v>
      </c>
      <c r="P66">
        <v>946.08597899999995</v>
      </c>
      <c r="Q66">
        <v>610.95229400000005</v>
      </c>
      <c r="R66">
        <v>616.67411500000003</v>
      </c>
      <c r="S66">
        <v>593.44708700000001</v>
      </c>
      <c r="T66">
        <v>700.94613100000004</v>
      </c>
      <c r="U66">
        <v>542.09959300000003</v>
      </c>
      <c r="V66">
        <v>636.70463600000005</v>
      </c>
      <c r="W66">
        <v>718.98742100000004</v>
      </c>
      <c r="X66">
        <v>518.770895</v>
      </c>
      <c r="Y66">
        <v>715.82767000000001</v>
      </c>
      <c r="Z66">
        <v>849.45700799999997</v>
      </c>
      <c r="AA66">
        <v>743.037736</v>
      </c>
      <c r="AB66">
        <v>997.64745400000004</v>
      </c>
      <c r="AC66">
        <v>976.42288599999995</v>
      </c>
      <c r="AD66">
        <v>632.437995</v>
      </c>
      <c r="AE66">
        <v>690.82076800000004</v>
      </c>
      <c r="AF66" s="1">
        <f t="shared" si="0"/>
        <v>670.39546792857163</v>
      </c>
      <c r="AG66">
        <f t="shared" si="1"/>
        <v>133.27849926237744</v>
      </c>
    </row>
    <row r="67" spans="1:33">
      <c r="A67">
        <v>29</v>
      </c>
      <c r="C67">
        <v>293.42200000000003</v>
      </c>
      <c r="D67">
        <v>558.70185600000002</v>
      </c>
      <c r="E67">
        <v>574.48579299999994</v>
      </c>
      <c r="F67">
        <v>509.90814</v>
      </c>
      <c r="G67">
        <v>562.44147599999997</v>
      </c>
      <c r="H67">
        <v>526.38176199999998</v>
      </c>
      <c r="I67">
        <v>495.59684900000002</v>
      </c>
      <c r="J67">
        <v>664.74451899999997</v>
      </c>
      <c r="K67">
        <v>516.41304300000002</v>
      </c>
      <c r="L67">
        <v>515.59425699999997</v>
      </c>
      <c r="M67">
        <v>739.83498599999996</v>
      </c>
      <c r="N67">
        <v>643.85628199999996</v>
      </c>
      <c r="O67">
        <v>553.07966099999999</v>
      </c>
      <c r="P67">
        <v>885.34656099999995</v>
      </c>
      <c r="Q67">
        <v>566.11743100000001</v>
      </c>
      <c r="R67">
        <v>598.01117299999999</v>
      </c>
      <c r="S67">
        <v>563.30083200000001</v>
      </c>
      <c r="T67">
        <v>645.610186</v>
      </c>
      <c r="U67">
        <v>500.79776399999997</v>
      </c>
      <c r="V67">
        <v>593.78675499999997</v>
      </c>
      <c r="W67">
        <v>656.58804999999995</v>
      </c>
      <c r="X67">
        <v>506.97148499999997</v>
      </c>
      <c r="Y67">
        <v>680.52184499999998</v>
      </c>
      <c r="Z67">
        <v>813.91401599999995</v>
      </c>
      <c r="AA67">
        <v>692.85763299999996</v>
      </c>
      <c r="AB67">
        <v>934.902017</v>
      </c>
      <c r="AC67">
        <v>887.17164200000002</v>
      </c>
      <c r="AD67">
        <v>584.96569899999997</v>
      </c>
      <c r="AE67">
        <v>652.64153599999997</v>
      </c>
      <c r="AF67" s="1">
        <f t="shared" si="0"/>
        <v>629.44797317857149</v>
      </c>
      <c r="AG67">
        <f t="shared" si="1"/>
        <v>123.54808023330871</v>
      </c>
    </row>
    <row r="68" spans="1:33">
      <c r="A68">
        <v>30</v>
      </c>
      <c r="C68">
        <v>303.375</v>
      </c>
      <c r="D68">
        <v>546.12413000000004</v>
      </c>
      <c r="E68">
        <v>573.20714899999996</v>
      </c>
      <c r="F68">
        <v>496.90814</v>
      </c>
      <c r="G68">
        <v>546.64758300000005</v>
      </c>
      <c r="H68">
        <v>499.27666199999999</v>
      </c>
      <c r="I68">
        <v>485.82669099999998</v>
      </c>
      <c r="J68">
        <v>655.202361</v>
      </c>
      <c r="K68">
        <v>523.24407099999996</v>
      </c>
      <c r="L68">
        <v>496.93882600000001</v>
      </c>
      <c r="M68">
        <v>734.14376800000002</v>
      </c>
      <c r="N68">
        <v>633.63941499999999</v>
      </c>
      <c r="O68">
        <v>545.10338999999999</v>
      </c>
      <c r="P68">
        <v>880.58730200000002</v>
      </c>
      <c r="Q68">
        <v>555.96789000000001</v>
      </c>
      <c r="R68">
        <v>590.77374299999997</v>
      </c>
      <c r="S68">
        <v>558.02972699999998</v>
      </c>
      <c r="T68">
        <v>637.24779599999999</v>
      </c>
      <c r="U68">
        <v>496.323171</v>
      </c>
      <c r="V68">
        <v>581.38807899999995</v>
      </c>
      <c r="W68">
        <v>656.44025199999999</v>
      </c>
      <c r="X68">
        <v>502.53883999999999</v>
      </c>
      <c r="Y68">
        <v>677.43689300000005</v>
      </c>
      <c r="Z68">
        <v>811.50530000000003</v>
      </c>
      <c r="AA68">
        <v>689.45969100000002</v>
      </c>
      <c r="AB68">
        <v>939.70509100000004</v>
      </c>
      <c r="AC68">
        <v>885.25124400000004</v>
      </c>
      <c r="AD68">
        <v>580.11609499999997</v>
      </c>
      <c r="AE68">
        <v>640.61593200000004</v>
      </c>
      <c r="AF68" s="1">
        <f t="shared" si="0"/>
        <v>622.13032971428572</v>
      </c>
      <c r="AG68">
        <f t="shared" si="1"/>
        <v>126.7092252132482</v>
      </c>
    </row>
    <row r="69" spans="1:33">
      <c r="A69">
        <v>31</v>
      </c>
      <c r="C69">
        <v>313.37400000000002</v>
      </c>
      <c r="D69">
        <v>547.524362</v>
      </c>
      <c r="E69">
        <v>573.49312599999996</v>
      </c>
      <c r="F69">
        <v>506.07169499999998</v>
      </c>
      <c r="G69">
        <v>557.51399500000002</v>
      </c>
      <c r="H69">
        <v>526.68315299999995</v>
      </c>
      <c r="I69">
        <v>492.21594099999999</v>
      </c>
      <c r="J69">
        <v>662.196459</v>
      </c>
      <c r="K69">
        <v>503.15711499999998</v>
      </c>
      <c r="L69">
        <v>503.58302099999997</v>
      </c>
      <c r="M69">
        <v>728.05665699999997</v>
      </c>
      <c r="N69">
        <v>632.07745299999999</v>
      </c>
      <c r="O69">
        <v>532.32033899999999</v>
      </c>
      <c r="P69">
        <v>873.91931199999999</v>
      </c>
      <c r="Q69">
        <v>565.50183500000003</v>
      </c>
      <c r="R69">
        <v>583.22998099999995</v>
      </c>
      <c r="S69">
        <v>562.83115299999997</v>
      </c>
      <c r="T69">
        <v>654.68952000000002</v>
      </c>
      <c r="U69">
        <v>487.859756</v>
      </c>
      <c r="V69">
        <v>591.22119199999997</v>
      </c>
      <c r="W69">
        <v>653.64989500000001</v>
      </c>
      <c r="X69">
        <v>501.90462100000002</v>
      </c>
      <c r="Y69">
        <v>674.07038799999998</v>
      </c>
      <c r="Z69">
        <v>799.05771500000003</v>
      </c>
      <c r="AA69">
        <v>690.46826799999997</v>
      </c>
      <c r="AB69">
        <v>930.41306399999996</v>
      </c>
      <c r="AC69">
        <v>896.57213899999999</v>
      </c>
      <c r="AD69">
        <v>587.54353600000002</v>
      </c>
      <c r="AE69">
        <v>640.87909000000002</v>
      </c>
      <c r="AF69" s="1">
        <f t="shared" si="0"/>
        <v>623.52517075000003</v>
      </c>
      <c r="AG69">
        <f t="shared" si="1"/>
        <v>124.48558194908381</v>
      </c>
    </row>
    <row r="70" spans="1:33">
      <c r="A70">
        <v>32</v>
      </c>
      <c r="C70">
        <v>323.37400000000002</v>
      </c>
      <c r="D70">
        <v>541.50580000000002</v>
      </c>
      <c r="E70">
        <v>566.89642500000002</v>
      </c>
      <c r="F70">
        <v>498.37938800000001</v>
      </c>
      <c r="G70">
        <v>547.19338400000004</v>
      </c>
      <c r="H70">
        <v>509.02782100000002</v>
      </c>
      <c r="I70">
        <v>490.37534799999997</v>
      </c>
      <c r="J70">
        <v>656.11720100000002</v>
      </c>
      <c r="K70">
        <v>504.03853800000002</v>
      </c>
      <c r="L70">
        <v>495.41448200000002</v>
      </c>
      <c r="M70">
        <v>722.08002799999997</v>
      </c>
      <c r="N70">
        <v>611.01118799999995</v>
      </c>
      <c r="O70">
        <v>532.70508500000005</v>
      </c>
      <c r="P70">
        <v>861.34920599999998</v>
      </c>
      <c r="Q70">
        <v>560.98165100000006</v>
      </c>
      <c r="R70">
        <v>575.93016799999998</v>
      </c>
      <c r="S70">
        <v>556.24613599999998</v>
      </c>
      <c r="T70">
        <v>645.37610199999995</v>
      </c>
      <c r="U70">
        <v>473.57215400000001</v>
      </c>
      <c r="V70">
        <v>574.64238399999999</v>
      </c>
      <c r="W70">
        <v>643.08490600000005</v>
      </c>
      <c r="X70">
        <v>499.49065899999999</v>
      </c>
      <c r="Y70">
        <v>660.099515</v>
      </c>
      <c r="Z70">
        <v>786.57361600000002</v>
      </c>
      <c r="AA70">
        <v>667.60205800000006</v>
      </c>
      <c r="AB70">
        <v>916.34389999999996</v>
      </c>
      <c r="AC70">
        <v>895.30597</v>
      </c>
      <c r="AD70">
        <v>588.70976299999995</v>
      </c>
      <c r="AE70">
        <v>630.68989999999997</v>
      </c>
      <c r="AF70" s="1">
        <f t="shared" si="0"/>
        <v>614.66938485714286</v>
      </c>
      <c r="AG70">
        <f t="shared" si="1"/>
        <v>123.08597970824601</v>
      </c>
    </row>
    <row r="71" spans="1:33">
      <c r="A71">
        <v>33</v>
      </c>
      <c r="C71">
        <v>333.37400000000002</v>
      </c>
      <c r="D71">
        <v>512.10672899999997</v>
      </c>
      <c r="E71">
        <v>543.90100800000005</v>
      </c>
      <c r="F71">
        <v>482.32262900000001</v>
      </c>
      <c r="G71">
        <v>524.36768400000005</v>
      </c>
      <c r="H71">
        <v>488.19474500000001</v>
      </c>
      <c r="I71">
        <v>466.12696899999997</v>
      </c>
      <c r="J71">
        <v>631.297639</v>
      </c>
      <c r="K71">
        <v>487.50691699999999</v>
      </c>
      <c r="L71">
        <v>469.73033700000002</v>
      </c>
      <c r="M71">
        <v>714.41572199999996</v>
      </c>
      <c r="N71">
        <v>580.23149699999999</v>
      </c>
      <c r="O71">
        <v>513.60338999999999</v>
      </c>
      <c r="P71">
        <v>832.30423299999995</v>
      </c>
      <c r="Q71">
        <v>533.29449499999998</v>
      </c>
      <c r="R71">
        <v>556.22811899999999</v>
      </c>
      <c r="S71">
        <v>534.37574300000006</v>
      </c>
      <c r="T71">
        <v>598.74534800000004</v>
      </c>
      <c r="U71">
        <v>447.34146299999998</v>
      </c>
      <c r="V71">
        <v>559.60529799999995</v>
      </c>
      <c r="W71">
        <v>603.16142600000001</v>
      </c>
      <c r="X71">
        <v>487.27433600000001</v>
      </c>
      <c r="Y71">
        <v>638.649272</v>
      </c>
      <c r="Z71">
        <v>761.66195500000003</v>
      </c>
      <c r="AA71">
        <v>641.49399700000004</v>
      </c>
      <c r="AB71">
        <v>874.74831900000004</v>
      </c>
      <c r="AC71">
        <v>837.28358200000002</v>
      </c>
      <c r="AD71">
        <v>558.26649099999997</v>
      </c>
      <c r="AE71">
        <v>613.01991499999997</v>
      </c>
      <c r="AF71" s="1">
        <f t="shared" si="0"/>
        <v>588.97354492857153</v>
      </c>
      <c r="AG71">
        <f t="shared" si="1"/>
        <v>117.74942356698494</v>
      </c>
    </row>
    <row r="72" spans="1:33">
      <c r="A72">
        <v>34</v>
      </c>
      <c r="C72">
        <v>343.34199999999998</v>
      </c>
      <c r="D72">
        <v>514.00928099999999</v>
      </c>
      <c r="E72">
        <v>556.33822199999997</v>
      </c>
      <c r="F72">
        <v>486.93950699999999</v>
      </c>
      <c r="G72">
        <v>532.01908400000002</v>
      </c>
      <c r="H72">
        <v>494.65996899999999</v>
      </c>
      <c r="I72">
        <v>472.47822100000002</v>
      </c>
      <c r="J72">
        <v>640.24114699999996</v>
      </c>
      <c r="K72">
        <v>494.107708</v>
      </c>
      <c r="L72">
        <v>475.31460700000002</v>
      </c>
      <c r="M72">
        <v>721.52266299999997</v>
      </c>
      <c r="N72">
        <v>601.29948400000001</v>
      </c>
      <c r="O72">
        <v>528.61186399999997</v>
      </c>
      <c r="P72">
        <v>853.54629599999998</v>
      </c>
      <c r="Q72">
        <v>546.85137599999996</v>
      </c>
      <c r="R72">
        <v>557.71508400000005</v>
      </c>
      <c r="S72">
        <v>548.07847800000002</v>
      </c>
      <c r="T72">
        <v>616.37708099999998</v>
      </c>
      <c r="U72">
        <v>452.00508100000002</v>
      </c>
      <c r="V72">
        <v>572.02516600000001</v>
      </c>
      <c r="W72">
        <v>637.39203399999997</v>
      </c>
      <c r="X72">
        <v>499.90265499999998</v>
      </c>
      <c r="Y72">
        <v>658.63713600000005</v>
      </c>
      <c r="Z72">
        <v>785.283863</v>
      </c>
      <c r="AA72">
        <v>668.759863</v>
      </c>
      <c r="AB72">
        <v>907.50528299999996</v>
      </c>
      <c r="AC72">
        <v>863.92786100000001</v>
      </c>
      <c r="AD72">
        <v>570.64907700000003</v>
      </c>
      <c r="AE72">
        <v>620.36557600000003</v>
      </c>
      <c r="AF72" s="1">
        <f t="shared" si="0"/>
        <v>602.73441667857139</v>
      </c>
      <c r="AG72">
        <f t="shared" si="1"/>
        <v>124.13460127138835</v>
      </c>
    </row>
    <row r="73" spans="1:33">
      <c r="A73">
        <v>35</v>
      </c>
      <c r="C73">
        <v>353.404</v>
      </c>
      <c r="D73">
        <v>513.63689099999999</v>
      </c>
      <c r="E73">
        <v>558.05132900000001</v>
      </c>
      <c r="F73">
        <v>493.389096</v>
      </c>
      <c r="G73">
        <v>551.70228999999995</v>
      </c>
      <c r="H73">
        <v>506.73261200000002</v>
      </c>
      <c r="I73">
        <v>481.64318800000001</v>
      </c>
      <c r="J73">
        <v>644.653457</v>
      </c>
      <c r="K73">
        <v>481.77668</v>
      </c>
      <c r="L73">
        <v>495.83770299999998</v>
      </c>
      <c r="M73">
        <v>705.184844</v>
      </c>
      <c r="N73">
        <v>586.10843399999999</v>
      </c>
      <c r="O73">
        <v>521.28813600000001</v>
      </c>
      <c r="P73">
        <v>854.34523799999999</v>
      </c>
      <c r="Q73">
        <v>560.27614700000004</v>
      </c>
      <c r="R73">
        <v>551.26163899999995</v>
      </c>
      <c r="S73">
        <v>554.821641</v>
      </c>
      <c r="T73">
        <v>640.83153800000002</v>
      </c>
      <c r="U73">
        <v>444.15853700000002</v>
      </c>
      <c r="V73">
        <v>588.87946999999997</v>
      </c>
      <c r="W73">
        <v>636.37735799999996</v>
      </c>
      <c r="X73">
        <v>492.74631299999999</v>
      </c>
      <c r="Y73">
        <v>647.550971</v>
      </c>
      <c r="Z73">
        <v>772.55594799999994</v>
      </c>
      <c r="AA73">
        <v>658.91595199999995</v>
      </c>
      <c r="AB73">
        <v>903.184438</v>
      </c>
      <c r="AC73">
        <v>871.71144300000003</v>
      </c>
      <c r="AD73">
        <v>587.94722999999999</v>
      </c>
      <c r="AE73">
        <v>626.53769599999998</v>
      </c>
      <c r="AF73" s="1">
        <f t="shared" si="0"/>
        <v>604.71807925000007</v>
      </c>
      <c r="AG73">
        <f t="shared" si="1"/>
        <v>121.8634347361815</v>
      </c>
    </row>
    <row r="74" spans="1:33">
      <c r="A74">
        <v>36</v>
      </c>
      <c r="C74">
        <v>363.435</v>
      </c>
      <c r="D74">
        <v>497.03712300000001</v>
      </c>
      <c r="E74">
        <v>544.16773599999999</v>
      </c>
      <c r="F74">
        <v>482.25392099999999</v>
      </c>
      <c r="G74">
        <v>536.32442700000001</v>
      </c>
      <c r="H74">
        <v>492.445131</v>
      </c>
      <c r="I74">
        <v>471.151993</v>
      </c>
      <c r="J74">
        <v>639.12394600000005</v>
      </c>
      <c r="K74">
        <v>478.96245099999999</v>
      </c>
      <c r="L74">
        <v>477.59051199999999</v>
      </c>
      <c r="M74">
        <v>698.18767700000001</v>
      </c>
      <c r="N74">
        <v>565.96729800000003</v>
      </c>
      <c r="O74">
        <v>498.36949199999998</v>
      </c>
      <c r="P74">
        <v>824.97089900000003</v>
      </c>
      <c r="Q74">
        <v>543.10458700000004</v>
      </c>
      <c r="R74">
        <v>544.33705799999996</v>
      </c>
      <c r="S74">
        <v>536.45422099999996</v>
      </c>
      <c r="T74">
        <v>621.62487799999997</v>
      </c>
      <c r="U74">
        <v>425.28048799999999</v>
      </c>
      <c r="V74">
        <v>577.15629100000001</v>
      </c>
      <c r="W74">
        <v>607.74213799999995</v>
      </c>
      <c r="X74">
        <v>483.97050100000001</v>
      </c>
      <c r="Y74">
        <v>629.79004899999995</v>
      </c>
      <c r="Z74">
        <v>756.865724</v>
      </c>
      <c r="AA74">
        <v>630.39965700000005</v>
      </c>
      <c r="AB74">
        <v>880.79058599999996</v>
      </c>
      <c r="AC74">
        <v>832.91542300000003</v>
      </c>
      <c r="AD74">
        <v>558.986807</v>
      </c>
      <c r="AE74">
        <v>616.01280199999997</v>
      </c>
      <c r="AF74" s="1">
        <f t="shared" si="0"/>
        <v>587.57085057142842</v>
      </c>
      <c r="AG74">
        <f t="shared" si="1"/>
        <v>117.89021149377224</v>
      </c>
    </row>
    <row r="75" spans="1:33">
      <c r="A75">
        <v>37</v>
      </c>
      <c r="C75">
        <v>373.37200000000001</v>
      </c>
      <c r="D75">
        <v>481.19721600000003</v>
      </c>
      <c r="E75">
        <v>526.38955099999998</v>
      </c>
      <c r="F75">
        <v>463.69828200000001</v>
      </c>
      <c r="G75">
        <v>508.80916000000002</v>
      </c>
      <c r="H75">
        <v>465.92890299999999</v>
      </c>
      <c r="I75">
        <v>448.34105699999998</v>
      </c>
      <c r="J75">
        <v>610.90472199999999</v>
      </c>
      <c r="K75">
        <v>467.044466</v>
      </c>
      <c r="L75">
        <v>456.343321</v>
      </c>
      <c r="M75">
        <v>689.041785</v>
      </c>
      <c r="N75">
        <v>545.607573</v>
      </c>
      <c r="O75">
        <v>478.22542399999998</v>
      </c>
      <c r="P75">
        <v>792.77513199999999</v>
      </c>
      <c r="Q75">
        <v>525.62935800000002</v>
      </c>
      <c r="R75">
        <v>527.89664800000003</v>
      </c>
      <c r="S75">
        <v>518.07491100000004</v>
      </c>
      <c r="T75">
        <v>583.38491699999997</v>
      </c>
      <c r="U75">
        <v>403.67276399999997</v>
      </c>
      <c r="V75">
        <v>542.891391</v>
      </c>
      <c r="W75">
        <v>588.59433999999999</v>
      </c>
      <c r="X75">
        <v>471.98525100000001</v>
      </c>
      <c r="Y75">
        <v>608.93689300000005</v>
      </c>
      <c r="Z75">
        <v>733.07656099999997</v>
      </c>
      <c r="AA75">
        <v>608.33962299999996</v>
      </c>
      <c r="AB75">
        <v>857.45725300000004</v>
      </c>
      <c r="AC75">
        <v>786.78607</v>
      </c>
      <c r="AD75">
        <v>541.18469700000003</v>
      </c>
      <c r="AE75">
        <v>588.28876200000002</v>
      </c>
      <c r="AF75" s="1">
        <f t="shared" si="0"/>
        <v>565.01807253571428</v>
      </c>
      <c r="AG75">
        <f t="shared" si="1"/>
        <v>114.36115640658787</v>
      </c>
    </row>
    <row r="76" spans="1:33">
      <c r="A76">
        <v>38</v>
      </c>
      <c r="C76">
        <v>383.29399999999998</v>
      </c>
      <c r="D76">
        <v>488.22969799999998</v>
      </c>
      <c r="E76">
        <v>540.46562800000004</v>
      </c>
      <c r="F76">
        <v>477.37789400000003</v>
      </c>
      <c r="G76">
        <v>534.16412200000002</v>
      </c>
      <c r="H76">
        <v>486.06491499999998</v>
      </c>
      <c r="I76">
        <v>464.97034300000001</v>
      </c>
      <c r="J76">
        <v>633.03119700000002</v>
      </c>
      <c r="K76">
        <v>468.643281</v>
      </c>
      <c r="L76">
        <v>476.00749100000002</v>
      </c>
      <c r="M76">
        <v>695.60056699999996</v>
      </c>
      <c r="N76">
        <v>557.07401000000004</v>
      </c>
      <c r="O76">
        <v>504.06271199999998</v>
      </c>
      <c r="P76">
        <v>829.67063499999995</v>
      </c>
      <c r="Q76">
        <v>539.71467900000005</v>
      </c>
      <c r="R76">
        <v>527.13035400000001</v>
      </c>
      <c r="S76">
        <v>533.46254499999998</v>
      </c>
      <c r="T76">
        <v>614.60431000000005</v>
      </c>
      <c r="U76">
        <v>409.77540699999997</v>
      </c>
      <c r="V76">
        <v>573.44105999999999</v>
      </c>
      <c r="W76">
        <v>609.22536700000001</v>
      </c>
      <c r="X76">
        <v>477.68633199999999</v>
      </c>
      <c r="Y76">
        <v>627.98907799999995</v>
      </c>
      <c r="Z76">
        <v>748.83156699999995</v>
      </c>
      <c r="AA76">
        <v>625.55917699999998</v>
      </c>
      <c r="AB76">
        <v>881.365994</v>
      </c>
      <c r="AC76">
        <v>822.11442799999998</v>
      </c>
      <c r="AD76">
        <v>557.00263900000004</v>
      </c>
      <c r="AE76">
        <v>610.12233300000003</v>
      </c>
      <c r="AF76" s="1">
        <f t="shared" si="0"/>
        <v>582.6209915357141</v>
      </c>
      <c r="AG76">
        <f t="shared" si="1"/>
        <v>119.31611166678724</v>
      </c>
    </row>
    <row r="77" spans="1:33">
      <c r="A77">
        <v>39</v>
      </c>
      <c r="C77">
        <v>393.35599999999999</v>
      </c>
      <c r="D77">
        <v>480.132251</v>
      </c>
      <c r="E77">
        <v>532.99725000000001</v>
      </c>
      <c r="F77">
        <v>461.63554900000003</v>
      </c>
      <c r="G77">
        <v>514.16030499999999</v>
      </c>
      <c r="H77">
        <v>475.84080399999999</v>
      </c>
      <c r="I77">
        <v>455.91658899999999</v>
      </c>
      <c r="J77">
        <v>617.01770699999997</v>
      </c>
      <c r="K77">
        <v>460.366601</v>
      </c>
      <c r="L77">
        <v>457.93508100000003</v>
      </c>
      <c r="M77">
        <v>695.24150099999997</v>
      </c>
      <c r="N77">
        <v>556.81497400000001</v>
      </c>
      <c r="O77">
        <v>495.40169500000002</v>
      </c>
      <c r="P77">
        <v>796.60052900000005</v>
      </c>
      <c r="Q77">
        <v>532.22752300000002</v>
      </c>
      <c r="R77">
        <v>520.52979500000004</v>
      </c>
      <c r="S77">
        <v>524.21997599999997</v>
      </c>
      <c r="T77">
        <v>601.559256</v>
      </c>
      <c r="U77">
        <v>392.54878000000002</v>
      </c>
      <c r="V77">
        <v>553.16423799999995</v>
      </c>
      <c r="W77">
        <v>607.56498999999997</v>
      </c>
      <c r="X77">
        <v>478.50934100000001</v>
      </c>
      <c r="Y77">
        <v>621.67354399999999</v>
      </c>
      <c r="Z77">
        <v>743.98115399999995</v>
      </c>
      <c r="AA77">
        <v>622.77530000000002</v>
      </c>
      <c r="AB77">
        <v>863.587896</v>
      </c>
      <c r="AC77">
        <v>799.93781100000001</v>
      </c>
      <c r="AD77">
        <v>540.82849599999997</v>
      </c>
      <c r="AE77">
        <v>589.91891899999996</v>
      </c>
      <c r="AF77" s="1">
        <f t="shared" si="0"/>
        <v>571.18170910714286</v>
      </c>
      <c r="AG77">
        <f t="shared" si="1"/>
        <v>117.10498985420533</v>
      </c>
    </row>
    <row r="78" spans="1:33">
      <c r="A78">
        <v>40</v>
      </c>
      <c r="B78">
        <v>400</v>
      </c>
      <c r="C78">
        <v>403.35599999999999</v>
      </c>
      <c r="D78">
        <v>482.33526699999999</v>
      </c>
      <c r="E78">
        <v>546.49770899999999</v>
      </c>
      <c r="F78">
        <v>470.76250900000002</v>
      </c>
      <c r="G78">
        <v>532.44402000000002</v>
      </c>
      <c r="H78">
        <v>483.652241</v>
      </c>
      <c r="I78">
        <v>467.01575500000001</v>
      </c>
      <c r="J78">
        <v>622.56913999999995</v>
      </c>
      <c r="K78">
        <v>453.09683799999999</v>
      </c>
      <c r="L78">
        <v>477.15355799999998</v>
      </c>
      <c r="M78">
        <v>692.78611899999999</v>
      </c>
      <c r="N78">
        <v>559.26075700000001</v>
      </c>
      <c r="O78">
        <v>485.07457599999998</v>
      </c>
      <c r="P78">
        <v>817.89814799999999</v>
      </c>
      <c r="Q78">
        <v>543.21651399999996</v>
      </c>
      <c r="R78">
        <v>513.53258800000003</v>
      </c>
      <c r="S78">
        <v>539.60761000000002</v>
      </c>
      <c r="T78">
        <v>625.20959800000003</v>
      </c>
      <c r="U78">
        <v>393.86382099999997</v>
      </c>
      <c r="V78">
        <v>581.86357599999997</v>
      </c>
      <c r="W78">
        <v>624.83962299999996</v>
      </c>
      <c r="X78">
        <v>485.611603</v>
      </c>
      <c r="Y78">
        <v>636.92718400000001</v>
      </c>
      <c r="Z78">
        <v>755.12014099999999</v>
      </c>
      <c r="AA78">
        <v>632.81132100000002</v>
      </c>
      <c r="AB78">
        <v>887.449568</v>
      </c>
      <c r="AC78">
        <v>848.57462699999996</v>
      </c>
      <c r="AD78">
        <v>556.67546200000004</v>
      </c>
      <c r="AE78">
        <v>612.50640099999998</v>
      </c>
      <c r="AF78" s="1">
        <f t="shared" si="0"/>
        <v>583.15558121428569</v>
      </c>
      <c r="AG78">
        <f t="shared" si="1"/>
        <v>123.80498713999296</v>
      </c>
    </row>
    <row r="79" spans="1:33">
      <c r="A79">
        <v>41</v>
      </c>
      <c r="C79">
        <v>413.387</v>
      </c>
      <c r="D79">
        <v>463.77726200000001</v>
      </c>
      <c r="E79">
        <v>522.59945000000005</v>
      </c>
      <c r="F79">
        <v>452.550411</v>
      </c>
      <c r="G79">
        <v>510.25318099999998</v>
      </c>
      <c r="H79">
        <v>474.36785200000003</v>
      </c>
      <c r="I79">
        <v>453.79796099999999</v>
      </c>
      <c r="J79">
        <v>608.28667800000005</v>
      </c>
      <c r="K79">
        <v>459.40810299999998</v>
      </c>
      <c r="L79">
        <v>457.86267199999998</v>
      </c>
      <c r="M79">
        <v>678.74716699999999</v>
      </c>
      <c r="N79">
        <v>535.08003399999996</v>
      </c>
      <c r="O79">
        <v>475.12203399999999</v>
      </c>
      <c r="P79">
        <v>794.92724899999996</v>
      </c>
      <c r="Q79">
        <v>524.02293599999996</v>
      </c>
      <c r="R79">
        <v>506.72998100000001</v>
      </c>
      <c r="S79">
        <v>524.89892999999995</v>
      </c>
      <c r="T79">
        <v>595.53476999999998</v>
      </c>
      <c r="U79">
        <v>372.48272400000002</v>
      </c>
      <c r="V79">
        <v>557.22251700000004</v>
      </c>
      <c r="W79">
        <v>604.02830200000005</v>
      </c>
      <c r="X79">
        <v>471.21042299999999</v>
      </c>
      <c r="Y79">
        <v>617.23665000000005</v>
      </c>
      <c r="Z79">
        <v>734.09305099999995</v>
      </c>
      <c r="AA79">
        <v>608.13036</v>
      </c>
      <c r="AB79">
        <v>863.45725300000004</v>
      </c>
      <c r="AC79">
        <v>807.22885599999995</v>
      </c>
      <c r="AD79">
        <v>531.41424800000004</v>
      </c>
      <c r="AE79">
        <v>597.08961599999998</v>
      </c>
      <c r="AF79" s="1">
        <f t="shared" si="0"/>
        <v>564.34145253571432</v>
      </c>
      <c r="AG79">
        <f t="shared" si="1"/>
        <v>119.51795655480403</v>
      </c>
    </row>
    <row r="80" spans="1:33">
      <c r="A80">
        <v>42</v>
      </c>
      <c r="C80">
        <v>423.41800000000001</v>
      </c>
      <c r="D80">
        <v>453.51856099999998</v>
      </c>
      <c r="E80">
        <v>512.77726900000005</v>
      </c>
      <c r="F80">
        <v>442.895444</v>
      </c>
      <c r="G80">
        <v>491.137405</v>
      </c>
      <c r="H80">
        <v>455.75270499999999</v>
      </c>
      <c r="I80">
        <v>444.45319699999999</v>
      </c>
      <c r="J80">
        <v>590.947723</v>
      </c>
      <c r="K80">
        <v>454.06719399999997</v>
      </c>
      <c r="L80">
        <v>440.03994999999998</v>
      </c>
      <c r="M80">
        <v>679.14660100000003</v>
      </c>
      <c r="N80">
        <v>528.51807199999996</v>
      </c>
      <c r="O80">
        <v>465.26271200000002</v>
      </c>
      <c r="P80">
        <v>790.29100500000004</v>
      </c>
      <c r="Q80">
        <v>510.11376100000001</v>
      </c>
      <c r="R80">
        <v>493.07821200000001</v>
      </c>
      <c r="S80">
        <v>517.35315100000003</v>
      </c>
      <c r="T80">
        <v>578.43682699999999</v>
      </c>
      <c r="U80">
        <v>363.00508100000002</v>
      </c>
      <c r="V80">
        <v>541.57615899999996</v>
      </c>
      <c r="W80">
        <v>593.01362700000004</v>
      </c>
      <c r="X80">
        <v>470.719764</v>
      </c>
      <c r="Y80">
        <v>618.45631100000003</v>
      </c>
      <c r="Z80">
        <v>726.36749099999997</v>
      </c>
      <c r="AA80">
        <v>607.50600299999996</v>
      </c>
      <c r="AB80">
        <v>853.82036500000004</v>
      </c>
      <c r="AC80">
        <v>779.46766200000002</v>
      </c>
      <c r="AD80">
        <v>521.54089699999997</v>
      </c>
      <c r="AE80">
        <v>579.49075400000004</v>
      </c>
      <c r="AF80" s="1">
        <f t="shared" si="0"/>
        <v>553.66978225000003</v>
      </c>
      <c r="AG80">
        <f t="shared" si="1"/>
        <v>119.55583197921759</v>
      </c>
    </row>
    <row r="81" spans="1:33">
      <c r="A81">
        <v>43</v>
      </c>
      <c r="C81">
        <v>433.35500000000002</v>
      </c>
      <c r="D81">
        <v>461.26102100000003</v>
      </c>
      <c r="E81">
        <v>528.16040299999997</v>
      </c>
      <c r="F81">
        <v>457.257655</v>
      </c>
      <c r="G81">
        <v>517.34860100000003</v>
      </c>
      <c r="H81">
        <v>475.36785200000003</v>
      </c>
      <c r="I81">
        <v>463.21316000000002</v>
      </c>
      <c r="J81">
        <v>613.788364</v>
      </c>
      <c r="K81">
        <v>440.89525700000002</v>
      </c>
      <c r="L81">
        <v>457.797753</v>
      </c>
      <c r="M81">
        <v>677.75</v>
      </c>
      <c r="N81">
        <v>536.15490499999999</v>
      </c>
      <c r="O81">
        <v>459.41864399999997</v>
      </c>
      <c r="P81">
        <v>796.58068800000001</v>
      </c>
      <c r="Q81">
        <v>529.57155999999998</v>
      </c>
      <c r="R81">
        <v>494.20111700000001</v>
      </c>
      <c r="S81">
        <v>528.324614</v>
      </c>
      <c r="T81">
        <v>614.78060700000003</v>
      </c>
      <c r="U81">
        <v>362.42886199999998</v>
      </c>
      <c r="V81">
        <v>568.4</v>
      </c>
      <c r="W81">
        <v>603.47484299999996</v>
      </c>
      <c r="X81">
        <v>468.436578</v>
      </c>
      <c r="Y81">
        <v>616.399272</v>
      </c>
      <c r="Z81">
        <v>731.22614799999997</v>
      </c>
      <c r="AA81">
        <v>610.42881599999998</v>
      </c>
      <c r="AB81">
        <v>866.66090299999996</v>
      </c>
      <c r="AC81">
        <v>816.59452699999997</v>
      </c>
      <c r="AD81">
        <v>543.97097599999995</v>
      </c>
      <c r="AE81">
        <v>603.15504999999996</v>
      </c>
      <c r="AF81" s="1">
        <f t="shared" si="0"/>
        <v>565.82314914285712</v>
      </c>
      <c r="AG81">
        <f t="shared" si="1"/>
        <v>122.08770013016077</v>
      </c>
    </row>
    <row r="82" spans="1:33">
      <c r="A82">
        <v>44</v>
      </c>
      <c r="C82">
        <v>443.38600000000002</v>
      </c>
      <c r="D82">
        <v>440.345708</v>
      </c>
      <c r="E82">
        <v>501.758937</v>
      </c>
      <c r="F82">
        <v>434.33457800000002</v>
      </c>
      <c r="G82">
        <v>478.96819299999999</v>
      </c>
      <c r="H82">
        <v>443.021638</v>
      </c>
      <c r="I82">
        <v>434.87117699999999</v>
      </c>
      <c r="J82">
        <v>583.02613799999995</v>
      </c>
      <c r="K82">
        <v>433.14723300000003</v>
      </c>
      <c r="L82">
        <v>417.61797799999999</v>
      </c>
      <c r="M82">
        <v>660.70396600000004</v>
      </c>
      <c r="N82">
        <v>505.81755600000002</v>
      </c>
      <c r="O82">
        <v>448.78813600000001</v>
      </c>
      <c r="P82">
        <v>750.52910099999997</v>
      </c>
      <c r="Q82">
        <v>505.72018300000002</v>
      </c>
      <c r="R82">
        <v>482.170391</v>
      </c>
      <c r="S82">
        <v>500.09631400000001</v>
      </c>
      <c r="T82">
        <v>563.79333999999994</v>
      </c>
      <c r="U82">
        <v>341.044715</v>
      </c>
      <c r="V82">
        <v>531.14039700000001</v>
      </c>
      <c r="W82">
        <v>568.29559700000004</v>
      </c>
      <c r="X82">
        <v>450.79547700000001</v>
      </c>
      <c r="Y82">
        <v>595.77791300000001</v>
      </c>
      <c r="Z82">
        <v>712.82214399999998</v>
      </c>
      <c r="AA82">
        <v>586.49056599999994</v>
      </c>
      <c r="AB82">
        <v>824.23246900000004</v>
      </c>
      <c r="AC82">
        <v>738.79104500000005</v>
      </c>
      <c r="AD82">
        <v>513.33245399999998</v>
      </c>
      <c r="AE82">
        <v>578.229018</v>
      </c>
      <c r="AF82" s="1">
        <f t="shared" si="0"/>
        <v>536.63079864285714</v>
      </c>
      <c r="AG82">
        <f t="shared" si="1"/>
        <v>114.78882066026931</v>
      </c>
    </row>
    <row r="83" spans="1:33">
      <c r="A83">
        <v>45</v>
      </c>
      <c r="C83">
        <v>453.38499999999999</v>
      </c>
      <c r="D83">
        <v>437.72273799999999</v>
      </c>
      <c r="E83">
        <v>510.37946799999997</v>
      </c>
      <c r="F83">
        <v>440.40926100000001</v>
      </c>
      <c r="G83">
        <v>486.63358799999997</v>
      </c>
      <c r="H83">
        <v>450.46058699999998</v>
      </c>
      <c r="I83">
        <v>438.11584800000003</v>
      </c>
      <c r="J83">
        <v>597.26812800000005</v>
      </c>
      <c r="K83">
        <v>432.02272699999997</v>
      </c>
      <c r="L83">
        <v>422.64169800000002</v>
      </c>
      <c r="M83">
        <v>660.23158599999999</v>
      </c>
      <c r="N83">
        <v>509.98623099999998</v>
      </c>
      <c r="O83">
        <v>453.96440699999999</v>
      </c>
      <c r="P83">
        <v>768.75793699999997</v>
      </c>
      <c r="Q83">
        <v>510.273394</v>
      </c>
      <c r="R83">
        <v>483.28398499999997</v>
      </c>
      <c r="S83">
        <v>513.675386</v>
      </c>
      <c r="T83">
        <v>577.89813900000001</v>
      </c>
      <c r="U83">
        <v>336.55589400000002</v>
      </c>
      <c r="V83">
        <v>537.68344400000001</v>
      </c>
      <c r="W83">
        <v>573.101677</v>
      </c>
      <c r="X83">
        <v>449.41986200000002</v>
      </c>
      <c r="Y83">
        <v>588.81917499999997</v>
      </c>
      <c r="Z83">
        <v>708.044759</v>
      </c>
      <c r="AA83">
        <v>583.33619199999998</v>
      </c>
      <c r="AB83">
        <v>829.371758</v>
      </c>
      <c r="AC83">
        <v>763.76119400000005</v>
      </c>
      <c r="AD83">
        <v>513.411609</v>
      </c>
      <c r="AE83">
        <v>583.40398300000004</v>
      </c>
      <c r="AF83" s="1">
        <f t="shared" si="0"/>
        <v>541.4512376785716</v>
      </c>
      <c r="AG83">
        <f t="shared" si="1"/>
        <v>117.38900135087626</v>
      </c>
    </row>
    <row r="84" spans="1:33">
      <c r="A84">
        <v>46</v>
      </c>
      <c r="C84">
        <v>463.38499999999999</v>
      </c>
      <c r="D84">
        <v>439.58236699999998</v>
      </c>
      <c r="E84">
        <v>509.26947799999999</v>
      </c>
      <c r="F84">
        <v>441.42120999999997</v>
      </c>
      <c r="G84">
        <v>489.53562299999999</v>
      </c>
      <c r="H84">
        <v>445.07573400000001</v>
      </c>
      <c r="I84">
        <v>436.42168700000002</v>
      </c>
      <c r="J84">
        <v>589.95109600000001</v>
      </c>
      <c r="K84">
        <v>417.83004</v>
      </c>
      <c r="L84">
        <v>419.06991299999999</v>
      </c>
      <c r="M84">
        <v>659.05665699999997</v>
      </c>
      <c r="N84">
        <v>506.51979299999999</v>
      </c>
      <c r="O84">
        <v>452.94406800000002</v>
      </c>
      <c r="P84">
        <v>766.98280399999999</v>
      </c>
      <c r="Q84">
        <v>510.66422</v>
      </c>
      <c r="R84">
        <v>472.66573599999998</v>
      </c>
      <c r="S84">
        <v>508.203329</v>
      </c>
      <c r="T84">
        <v>577.83643500000005</v>
      </c>
      <c r="U84">
        <v>330.911585</v>
      </c>
      <c r="V84">
        <v>545.99470199999996</v>
      </c>
      <c r="W84">
        <v>575.03563899999995</v>
      </c>
      <c r="X84">
        <v>446.63815099999999</v>
      </c>
      <c r="Y84">
        <v>594.18931999999995</v>
      </c>
      <c r="Z84">
        <v>714.03651400000001</v>
      </c>
      <c r="AA84">
        <v>593.18867899999998</v>
      </c>
      <c r="AB84">
        <v>833.83381399999996</v>
      </c>
      <c r="AC84">
        <v>762.23134300000004</v>
      </c>
      <c r="AD84">
        <v>514.46174099999996</v>
      </c>
      <c r="AE84">
        <v>587.33143700000005</v>
      </c>
      <c r="AF84" s="1">
        <f t="shared" si="0"/>
        <v>540.74582553571418</v>
      </c>
      <c r="AG84">
        <f t="shared" si="1"/>
        <v>119.51487810001485</v>
      </c>
    </row>
    <row r="85" spans="1:33">
      <c r="A85">
        <v>47</v>
      </c>
      <c r="C85">
        <v>473.35300000000001</v>
      </c>
      <c r="D85">
        <v>431.23201899999998</v>
      </c>
      <c r="E85">
        <v>498.25572899999997</v>
      </c>
      <c r="F85">
        <v>425.77669900000001</v>
      </c>
      <c r="G85">
        <v>466.422392</v>
      </c>
      <c r="H85">
        <v>433.53168499999998</v>
      </c>
      <c r="I85">
        <v>428.107507</v>
      </c>
      <c r="J85">
        <v>577.21753799999999</v>
      </c>
      <c r="K85">
        <v>418.91304300000002</v>
      </c>
      <c r="L85">
        <v>400.51435700000002</v>
      </c>
      <c r="M85">
        <v>658.79886699999997</v>
      </c>
      <c r="N85">
        <v>504.99827900000003</v>
      </c>
      <c r="O85">
        <v>442.294915</v>
      </c>
      <c r="P85">
        <v>756.61904800000002</v>
      </c>
      <c r="Q85">
        <v>501.02660600000002</v>
      </c>
      <c r="R85">
        <v>469.64059600000002</v>
      </c>
      <c r="S85">
        <v>500.53745500000002</v>
      </c>
      <c r="T85">
        <v>562.89813900000001</v>
      </c>
      <c r="U85">
        <v>322.96036600000002</v>
      </c>
      <c r="V85">
        <v>519.27682100000004</v>
      </c>
      <c r="W85">
        <v>560.11320799999999</v>
      </c>
      <c r="X85">
        <v>446.12094400000001</v>
      </c>
      <c r="Y85">
        <v>591.04854399999999</v>
      </c>
      <c r="Z85">
        <v>705.98115399999995</v>
      </c>
      <c r="AA85">
        <v>592.14922799999999</v>
      </c>
      <c r="AB85">
        <v>821.87704099999996</v>
      </c>
      <c r="AC85">
        <v>739.72636799999998</v>
      </c>
      <c r="AD85">
        <v>506.02110800000003</v>
      </c>
      <c r="AE85">
        <v>571.315789</v>
      </c>
      <c r="AF85" s="1">
        <f t="shared" si="0"/>
        <v>530.47769446428572</v>
      </c>
      <c r="AG85">
        <f t="shared" si="1"/>
        <v>118.68450163204723</v>
      </c>
    </row>
    <row r="86" spans="1:33">
      <c r="A86">
        <v>48</v>
      </c>
      <c r="C86">
        <v>483.38400000000001</v>
      </c>
      <c r="D86">
        <v>416.57540599999999</v>
      </c>
      <c r="E86">
        <v>488.65994499999999</v>
      </c>
      <c r="F86">
        <v>420.87079899999998</v>
      </c>
      <c r="G86">
        <v>469.61450400000001</v>
      </c>
      <c r="H86">
        <v>422.61978399999998</v>
      </c>
      <c r="I86">
        <v>416.53568100000001</v>
      </c>
      <c r="J86">
        <v>569.21079299999997</v>
      </c>
      <c r="K86">
        <v>412.10177900000002</v>
      </c>
      <c r="L86">
        <v>394.98002500000001</v>
      </c>
      <c r="M86">
        <v>643.79745000000003</v>
      </c>
      <c r="N86">
        <v>483.13511199999999</v>
      </c>
      <c r="O86">
        <v>433.50508500000001</v>
      </c>
      <c r="P86">
        <v>731.37830699999995</v>
      </c>
      <c r="Q86">
        <v>487.07798200000002</v>
      </c>
      <c r="R86">
        <v>461.55307299999998</v>
      </c>
      <c r="S86">
        <v>485.38287800000001</v>
      </c>
      <c r="T86">
        <v>548.04897200000005</v>
      </c>
      <c r="U86">
        <v>310.31097599999998</v>
      </c>
      <c r="V86">
        <v>518.24370899999997</v>
      </c>
      <c r="W86">
        <v>538.917191</v>
      </c>
      <c r="X86">
        <v>427.54572300000001</v>
      </c>
      <c r="Y86">
        <v>566.43810699999995</v>
      </c>
      <c r="Z86">
        <v>681.17078900000001</v>
      </c>
      <c r="AA86">
        <v>571.71869600000002</v>
      </c>
      <c r="AB86">
        <v>798.63208499999996</v>
      </c>
      <c r="AC86">
        <v>705.24875599999996</v>
      </c>
      <c r="AD86">
        <v>488.28496000000001</v>
      </c>
      <c r="AE86">
        <v>567.57325700000001</v>
      </c>
      <c r="AF86" s="1">
        <f t="shared" si="0"/>
        <v>516.39756514285716</v>
      </c>
      <c r="AG86">
        <f t="shared" si="1"/>
        <v>113.49691036295752</v>
      </c>
    </row>
    <row r="87" spans="1:33">
      <c r="A87">
        <v>49</v>
      </c>
      <c r="C87">
        <v>493.41500000000002</v>
      </c>
      <c r="D87">
        <v>428.24826000000002</v>
      </c>
      <c r="E87">
        <v>499.72135700000001</v>
      </c>
      <c r="F87">
        <v>421.432412</v>
      </c>
      <c r="G87">
        <v>479.510178</v>
      </c>
      <c r="H87">
        <v>438.86862400000001</v>
      </c>
      <c r="I87">
        <v>429.86839700000002</v>
      </c>
      <c r="J87">
        <v>579.37183800000003</v>
      </c>
      <c r="K87">
        <v>406.11758900000001</v>
      </c>
      <c r="L87">
        <v>394.09238499999998</v>
      </c>
      <c r="M87">
        <v>644.596317</v>
      </c>
      <c r="N87">
        <v>502.46213399999999</v>
      </c>
      <c r="O87">
        <v>431.83559300000002</v>
      </c>
      <c r="P87">
        <v>752.19709</v>
      </c>
      <c r="Q87">
        <v>505.05412799999999</v>
      </c>
      <c r="R87">
        <v>461.75884500000001</v>
      </c>
      <c r="S87">
        <v>496.68846600000001</v>
      </c>
      <c r="T87">
        <v>566.31439799999998</v>
      </c>
      <c r="U87">
        <v>313.63414599999999</v>
      </c>
      <c r="V87">
        <v>527.070199</v>
      </c>
      <c r="W87">
        <v>560.05450699999994</v>
      </c>
      <c r="X87">
        <v>438.44641100000001</v>
      </c>
      <c r="Y87">
        <v>584.41504899999995</v>
      </c>
      <c r="Z87">
        <v>698.62544200000002</v>
      </c>
      <c r="AA87">
        <v>599.48199</v>
      </c>
      <c r="AB87">
        <v>825.02401499999996</v>
      </c>
      <c r="AC87">
        <v>743.31592000000001</v>
      </c>
      <c r="AD87">
        <v>509.03693900000002</v>
      </c>
      <c r="AE87">
        <v>567.76813700000002</v>
      </c>
      <c r="AF87" s="1">
        <f t="shared" si="0"/>
        <v>528.75038450000011</v>
      </c>
      <c r="AG87">
        <f t="shared" si="1"/>
        <v>119.79849109958596</v>
      </c>
    </row>
    <row r="88" spans="1:33">
      <c r="A88">
        <v>50</v>
      </c>
      <c r="C88">
        <v>503.38400000000001</v>
      </c>
      <c r="D88">
        <v>426.72621800000002</v>
      </c>
      <c r="E88">
        <v>500.90009199999997</v>
      </c>
      <c r="F88">
        <v>426.92307699999998</v>
      </c>
      <c r="G88">
        <v>494.42875299999997</v>
      </c>
      <c r="H88">
        <v>441.02318400000001</v>
      </c>
      <c r="I88">
        <v>434.89712700000001</v>
      </c>
      <c r="J88">
        <v>585.76138300000002</v>
      </c>
      <c r="K88">
        <v>407.32509900000002</v>
      </c>
      <c r="L88">
        <v>398.98127299999999</v>
      </c>
      <c r="M88">
        <v>645.10835699999996</v>
      </c>
      <c r="N88">
        <v>499.30981100000002</v>
      </c>
      <c r="O88">
        <v>432.92542400000002</v>
      </c>
      <c r="P88">
        <v>755.51719600000001</v>
      </c>
      <c r="Q88">
        <v>504.41743100000002</v>
      </c>
      <c r="R88">
        <v>454.12011200000001</v>
      </c>
      <c r="S88">
        <v>499.32699200000002</v>
      </c>
      <c r="T88">
        <v>576.86189999999999</v>
      </c>
      <c r="U88">
        <v>311.15548799999999</v>
      </c>
      <c r="V88">
        <v>534.69801299999995</v>
      </c>
      <c r="W88">
        <v>567.61111100000005</v>
      </c>
      <c r="X88">
        <v>437.65093400000001</v>
      </c>
      <c r="Y88">
        <v>583.01577699999996</v>
      </c>
      <c r="Z88">
        <v>693.58539499999995</v>
      </c>
      <c r="AA88">
        <v>592.17667200000005</v>
      </c>
      <c r="AB88">
        <v>829.76176799999996</v>
      </c>
      <c r="AC88">
        <v>748.94776100000001</v>
      </c>
      <c r="AD88">
        <v>507.77308699999998</v>
      </c>
      <c r="AE88">
        <v>569.16074000000003</v>
      </c>
      <c r="AF88" s="1">
        <f t="shared" si="0"/>
        <v>530.71750624999993</v>
      </c>
      <c r="AG88">
        <f t="shared" si="1"/>
        <v>120.31036953846106</v>
      </c>
    </row>
    <row r="89" spans="1:33">
      <c r="A89">
        <v>51</v>
      </c>
      <c r="C89">
        <v>513.38300000000004</v>
      </c>
      <c r="D89">
        <v>415.801624</v>
      </c>
      <c r="E89">
        <v>486.34555499999999</v>
      </c>
      <c r="F89">
        <v>414.77968600000003</v>
      </c>
      <c r="G89">
        <v>470.14122099999997</v>
      </c>
      <c r="H89">
        <v>418.92272000000003</v>
      </c>
      <c r="I89">
        <v>421.847081</v>
      </c>
      <c r="J89">
        <v>573.28499199999999</v>
      </c>
      <c r="K89">
        <v>402.78162099999997</v>
      </c>
      <c r="L89">
        <v>367.202247</v>
      </c>
      <c r="M89">
        <v>644.32365400000003</v>
      </c>
      <c r="N89">
        <v>490.98795200000001</v>
      </c>
      <c r="O89">
        <v>417.84067800000003</v>
      </c>
      <c r="P89">
        <v>725.31216900000004</v>
      </c>
      <c r="Q89">
        <v>486.93211000000002</v>
      </c>
      <c r="R89">
        <v>447.98137800000001</v>
      </c>
      <c r="S89">
        <v>484.57431600000001</v>
      </c>
      <c r="T89">
        <v>553.90891299999998</v>
      </c>
      <c r="U89">
        <v>296.03760199999999</v>
      </c>
      <c r="V89">
        <v>520.90596000000005</v>
      </c>
      <c r="W89">
        <v>546.61949700000002</v>
      </c>
      <c r="X89">
        <v>433.41789599999998</v>
      </c>
      <c r="Y89">
        <v>574.06310699999995</v>
      </c>
      <c r="Z89">
        <v>687.27797399999997</v>
      </c>
      <c r="AA89">
        <v>584.36878200000001</v>
      </c>
      <c r="AB89">
        <v>807.98943299999996</v>
      </c>
      <c r="AC89">
        <v>707.70149300000003</v>
      </c>
      <c r="AD89">
        <v>486.58575200000001</v>
      </c>
      <c r="AE89">
        <v>562.01138000000003</v>
      </c>
      <c r="AF89" s="1">
        <f t="shared" si="0"/>
        <v>515.35524260714305</v>
      </c>
      <c r="AG89">
        <f t="shared" si="1"/>
        <v>118.12693510861176</v>
      </c>
    </row>
    <row r="90" spans="1:33">
      <c r="A90">
        <v>52</v>
      </c>
      <c r="C90">
        <v>523.58600000000001</v>
      </c>
      <c r="D90">
        <v>419.03712300000001</v>
      </c>
      <c r="E90">
        <v>491.45921199999998</v>
      </c>
      <c r="F90">
        <v>416.71919300000002</v>
      </c>
      <c r="G90">
        <v>477.19592899999998</v>
      </c>
      <c r="H90">
        <v>425.03863999999999</v>
      </c>
      <c r="I90">
        <v>417.58109400000001</v>
      </c>
      <c r="J90">
        <v>561.64333899999997</v>
      </c>
      <c r="K90">
        <v>398.24308300000001</v>
      </c>
      <c r="L90">
        <v>363.32209699999999</v>
      </c>
      <c r="M90">
        <v>635.299575</v>
      </c>
      <c r="N90">
        <v>482.48709100000002</v>
      </c>
      <c r="O90">
        <v>410.92881399999999</v>
      </c>
      <c r="P90">
        <v>736.18386199999998</v>
      </c>
      <c r="Q90">
        <v>489.84403700000001</v>
      </c>
      <c r="R90">
        <v>445.88361300000003</v>
      </c>
      <c r="S90">
        <v>494.23305599999998</v>
      </c>
      <c r="T90">
        <v>549.28207599999996</v>
      </c>
      <c r="U90">
        <v>293.54065000000003</v>
      </c>
      <c r="V90">
        <v>527.038411</v>
      </c>
      <c r="W90">
        <v>547.12997900000005</v>
      </c>
      <c r="X90">
        <v>433.090462</v>
      </c>
      <c r="Y90">
        <v>572.62257299999999</v>
      </c>
      <c r="Z90">
        <v>685.55830400000002</v>
      </c>
      <c r="AA90">
        <v>584.10463100000004</v>
      </c>
      <c r="AB90">
        <v>803.56388100000004</v>
      </c>
      <c r="AC90">
        <v>731.20398</v>
      </c>
      <c r="AD90">
        <v>490.506596</v>
      </c>
      <c r="AE90">
        <v>565.51920299999995</v>
      </c>
      <c r="AF90" s="1">
        <f t="shared" si="0"/>
        <v>516.00930371428569</v>
      </c>
      <c r="AG90">
        <f t="shared" si="1"/>
        <v>119.69109378910568</v>
      </c>
    </row>
    <row r="91" spans="1:33">
      <c r="A91">
        <v>53</v>
      </c>
      <c r="C91">
        <v>533.41399999999999</v>
      </c>
      <c r="D91">
        <v>410.59512799999999</v>
      </c>
      <c r="E91">
        <v>478.27681000000001</v>
      </c>
      <c r="F91">
        <v>407.209858</v>
      </c>
      <c r="G91">
        <v>474.47201000000001</v>
      </c>
      <c r="H91">
        <v>416.02472999999998</v>
      </c>
      <c r="I91">
        <v>411.74791499999998</v>
      </c>
      <c r="J91">
        <v>555.47470499999997</v>
      </c>
      <c r="K91">
        <v>390.09387400000003</v>
      </c>
      <c r="L91">
        <v>351.70536800000002</v>
      </c>
      <c r="M91">
        <v>630.87039700000003</v>
      </c>
      <c r="N91">
        <v>467.965577</v>
      </c>
      <c r="O91">
        <v>404.09152499999999</v>
      </c>
      <c r="P91">
        <v>711.21560799999997</v>
      </c>
      <c r="Q91">
        <v>476.17247700000001</v>
      </c>
      <c r="R91">
        <v>439.86219699999998</v>
      </c>
      <c r="S91">
        <v>478.78002400000003</v>
      </c>
      <c r="T91">
        <v>541.803134</v>
      </c>
      <c r="U91">
        <v>285.34959300000003</v>
      </c>
      <c r="V91">
        <v>512.43178799999998</v>
      </c>
      <c r="W91">
        <v>528.06498999999997</v>
      </c>
      <c r="X91">
        <v>424.246804</v>
      </c>
      <c r="Y91">
        <v>556.75849500000004</v>
      </c>
      <c r="Z91">
        <v>657.261484</v>
      </c>
      <c r="AA91">
        <v>559.11492299999998</v>
      </c>
      <c r="AB91">
        <v>786.79634999999996</v>
      </c>
      <c r="AC91">
        <v>696.24378100000001</v>
      </c>
      <c r="AD91">
        <v>477.92084399999999</v>
      </c>
      <c r="AE91">
        <v>551.13371299999994</v>
      </c>
      <c r="AF91" s="1">
        <f t="shared" si="0"/>
        <v>502.91728935714292</v>
      </c>
      <c r="AG91">
        <f t="shared" si="1"/>
        <v>114.80925398814972</v>
      </c>
    </row>
    <row r="92" spans="1:33">
      <c r="A92">
        <v>54</v>
      </c>
      <c r="C92">
        <v>543.39800000000002</v>
      </c>
      <c r="D92">
        <v>417.86658899999998</v>
      </c>
      <c r="E92">
        <v>482.01099900000003</v>
      </c>
      <c r="F92">
        <v>413.95519000000002</v>
      </c>
      <c r="G92">
        <v>484.349873</v>
      </c>
      <c r="H92">
        <v>423.65687800000001</v>
      </c>
      <c r="I92">
        <v>422.39481000000001</v>
      </c>
      <c r="J92">
        <v>565.64502500000003</v>
      </c>
      <c r="K92">
        <v>391.84090900000001</v>
      </c>
      <c r="L92">
        <v>359.66666700000002</v>
      </c>
      <c r="M92">
        <v>634.27620400000001</v>
      </c>
      <c r="N92">
        <v>471.86574899999999</v>
      </c>
      <c r="O92">
        <v>392.88983100000002</v>
      </c>
      <c r="P92">
        <v>729.54365099999995</v>
      </c>
      <c r="Q92">
        <v>481.54128400000002</v>
      </c>
      <c r="R92">
        <v>437.54376200000002</v>
      </c>
      <c r="S92">
        <v>488.91438799999997</v>
      </c>
      <c r="T92">
        <v>560.63075400000002</v>
      </c>
      <c r="U92">
        <v>282.18902400000002</v>
      </c>
      <c r="V92">
        <v>520.81324500000005</v>
      </c>
      <c r="W92">
        <v>541.07966499999998</v>
      </c>
      <c r="X92">
        <v>428.38938100000001</v>
      </c>
      <c r="Y92">
        <v>569.17961200000002</v>
      </c>
      <c r="Z92">
        <v>672.95641899999998</v>
      </c>
      <c r="AA92">
        <v>575.907376</v>
      </c>
      <c r="AB92">
        <v>791.55715699999996</v>
      </c>
      <c r="AC92">
        <v>706.72885599999995</v>
      </c>
      <c r="AD92">
        <v>489.89973600000002</v>
      </c>
      <c r="AE92">
        <v>551.19345699999997</v>
      </c>
      <c r="AF92" s="1">
        <f t="shared" si="0"/>
        <v>510.30308896428556</v>
      </c>
      <c r="AG92">
        <f t="shared" si="1"/>
        <v>117.99875330440337</v>
      </c>
    </row>
    <row r="93" spans="1:33">
      <c r="A93">
        <v>55</v>
      </c>
      <c r="C93">
        <v>553.39800000000002</v>
      </c>
      <c r="D93">
        <v>391.05800499999998</v>
      </c>
      <c r="E93">
        <v>453.57653499999998</v>
      </c>
      <c r="F93">
        <v>387.20014900000001</v>
      </c>
      <c r="G93">
        <v>445.74554699999999</v>
      </c>
      <c r="H93">
        <v>391.652241</v>
      </c>
      <c r="I93">
        <v>391.10658000000001</v>
      </c>
      <c r="J93">
        <v>525.56323799999996</v>
      </c>
      <c r="K93">
        <v>381.70158099999998</v>
      </c>
      <c r="L93">
        <v>326.15855199999999</v>
      </c>
      <c r="M93">
        <v>610.62818700000003</v>
      </c>
      <c r="N93">
        <v>437.67728099999999</v>
      </c>
      <c r="O93">
        <v>386.32881400000002</v>
      </c>
      <c r="P93">
        <v>677.17857100000003</v>
      </c>
      <c r="Q93">
        <v>449.02293600000002</v>
      </c>
      <c r="R93">
        <v>422.61452500000001</v>
      </c>
      <c r="S93">
        <v>458.529132</v>
      </c>
      <c r="T93">
        <v>502.93535700000001</v>
      </c>
      <c r="U93">
        <v>268.911585</v>
      </c>
      <c r="V93">
        <v>485.535099</v>
      </c>
      <c r="W93">
        <v>502.28406699999999</v>
      </c>
      <c r="X93">
        <v>407.67551600000002</v>
      </c>
      <c r="Y93">
        <v>540.32038799999998</v>
      </c>
      <c r="Z93">
        <v>644.07656099999997</v>
      </c>
      <c r="AA93">
        <v>550.53344800000002</v>
      </c>
      <c r="AB93">
        <v>754.69836699999996</v>
      </c>
      <c r="AC93">
        <v>654.21890499999995</v>
      </c>
      <c r="AD93">
        <v>455.59366799999998</v>
      </c>
      <c r="AE93">
        <v>518.72546199999999</v>
      </c>
      <c r="AF93" s="1">
        <f t="shared" si="0"/>
        <v>479.33036774999999</v>
      </c>
      <c r="AG93">
        <f t="shared" si="1"/>
        <v>111.38866143595661</v>
      </c>
    </row>
    <row r="94" spans="1:33">
      <c r="A94">
        <v>56</v>
      </c>
      <c r="C94">
        <v>563.428</v>
      </c>
      <c r="D94">
        <v>417.00232</v>
      </c>
      <c r="E94">
        <v>476.04399599999999</v>
      </c>
      <c r="F94">
        <v>414.61239699999999</v>
      </c>
      <c r="G94">
        <v>491.10941500000001</v>
      </c>
      <c r="H94">
        <v>426.43894899999998</v>
      </c>
      <c r="I94">
        <v>416.47543999999999</v>
      </c>
      <c r="J94">
        <v>553.65935899999999</v>
      </c>
      <c r="K94">
        <v>378.99901199999999</v>
      </c>
      <c r="L94">
        <v>358.56054899999998</v>
      </c>
      <c r="M94">
        <v>628.18272000000002</v>
      </c>
      <c r="N94">
        <v>455.25301200000001</v>
      </c>
      <c r="O94">
        <v>399.56949200000003</v>
      </c>
      <c r="P94">
        <v>714.66402100000005</v>
      </c>
      <c r="Q94">
        <v>483.02477099999999</v>
      </c>
      <c r="R94">
        <v>438.48882700000001</v>
      </c>
      <c r="S94">
        <v>483.11890599999998</v>
      </c>
      <c r="T94">
        <v>553.51811899999996</v>
      </c>
      <c r="U94">
        <v>273.54979700000001</v>
      </c>
      <c r="V94">
        <v>528.24900700000001</v>
      </c>
      <c r="W94">
        <v>533.12369000000001</v>
      </c>
      <c r="X94">
        <v>422.50147500000003</v>
      </c>
      <c r="Y94">
        <v>558.975728</v>
      </c>
      <c r="Z94">
        <v>661.21554800000001</v>
      </c>
      <c r="AA94">
        <v>575.60548900000003</v>
      </c>
      <c r="AB94">
        <v>788.90393900000004</v>
      </c>
      <c r="AC94">
        <v>695.76119400000005</v>
      </c>
      <c r="AD94">
        <v>491.91556700000001</v>
      </c>
      <c r="AE94">
        <v>550.89900399999999</v>
      </c>
      <c r="AF94" s="1">
        <f t="shared" si="0"/>
        <v>506.05077653571436</v>
      </c>
      <c r="AG94">
        <f t="shared" si="1"/>
        <v>116.16580974261841</v>
      </c>
    </row>
    <row r="95" spans="1:33">
      <c r="A95">
        <v>57</v>
      </c>
      <c r="C95">
        <v>573.428</v>
      </c>
      <c r="D95">
        <v>408.848028</v>
      </c>
      <c r="E95">
        <v>473.90100799999999</v>
      </c>
      <c r="F95">
        <v>411.97460799999999</v>
      </c>
      <c r="G95">
        <v>482.52544499999999</v>
      </c>
      <c r="H95">
        <v>421.16537899999997</v>
      </c>
      <c r="I95">
        <v>411.56904500000002</v>
      </c>
      <c r="J95">
        <v>550.41821200000004</v>
      </c>
      <c r="K95">
        <v>380.48023699999999</v>
      </c>
      <c r="L95">
        <v>350.07615500000003</v>
      </c>
      <c r="M95">
        <v>625.57790399999999</v>
      </c>
      <c r="N95">
        <v>441.14113600000002</v>
      </c>
      <c r="O95">
        <v>404.25423699999999</v>
      </c>
      <c r="P95">
        <v>714.207672</v>
      </c>
      <c r="Q95">
        <v>479.642202</v>
      </c>
      <c r="R95">
        <v>436.96368699999999</v>
      </c>
      <c r="S95">
        <v>478.36385300000001</v>
      </c>
      <c r="T95">
        <v>544.19001000000003</v>
      </c>
      <c r="U95">
        <v>269.40243900000002</v>
      </c>
      <c r="V95">
        <v>517.961589</v>
      </c>
      <c r="W95">
        <v>528.72851200000002</v>
      </c>
      <c r="X95">
        <v>417.105211</v>
      </c>
      <c r="Y95">
        <v>552.81553399999996</v>
      </c>
      <c r="Z95">
        <v>658.83510000000001</v>
      </c>
      <c r="AA95">
        <v>572.15952000000004</v>
      </c>
      <c r="AB95">
        <v>785.786744</v>
      </c>
      <c r="AC95">
        <v>686.45522400000004</v>
      </c>
      <c r="AD95">
        <v>478.23219</v>
      </c>
      <c r="AE95">
        <v>542.32716900000003</v>
      </c>
      <c r="AF95" s="1">
        <f t="shared" si="0"/>
        <v>500.89671607142867</v>
      </c>
      <c r="AG95">
        <f t="shared" si="1"/>
        <v>116.20229783237114</v>
      </c>
    </row>
    <row r="96" spans="1:33">
      <c r="A96">
        <v>58</v>
      </c>
      <c r="C96">
        <v>583.428</v>
      </c>
      <c r="D96">
        <v>394.757541</v>
      </c>
      <c r="E96">
        <v>455.19431700000001</v>
      </c>
      <c r="F96">
        <v>399.92681099999999</v>
      </c>
      <c r="G96">
        <v>450.02671800000002</v>
      </c>
      <c r="H96">
        <v>386.819165</v>
      </c>
      <c r="I96">
        <v>394.44300299999998</v>
      </c>
      <c r="J96">
        <v>533.90387899999996</v>
      </c>
      <c r="K96">
        <v>372.80138299999999</v>
      </c>
      <c r="L96">
        <v>325.16479399999997</v>
      </c>
      <c r="M96">
        <v>614.29745000000003</v>
      </c>
      <c r="N96">
        <v>425.14888100000002</v>
      </c>
      <c r="O96">
        <v>380.96779700000002</v>
      </c>
      <c r="P96">
        <v>683.87830699999995</v>
      </c>
      <c r="Q96">
        <v>461.23669699999999</v>
      </c>
      <c r="R96">
        <v>427.80167599999999</v>
      </c>
      <c r="S96">
        <v>462.18192599999998</v>
      </c>
      <c r="T96">
        <v>516.779628</v>
      </c>
      <c r="U96">
        <v>259.65243900000002</v>
      </c>
      <c r="V96">
        <v>487.88079499999998</v>
      </c>
      <c r="W96">
        <v>505.654088</v>
      </c>
      <c r="X96">
        <v>407.21140600000001</v>
      </c>
      <c r="Y96">
        <v>541.17111699999998</v>
      </c>
      <c r="Z96">
        <v>640.33333300000004</v>
      </c>
      <c r="AA96">
        <v>559.12521400000003</v>
      </c>
      <c r="AB96">
        <v>758.195965</v>
      </c>
      <c r="AC96">
        <v>648.84825899999998</v>
      </c>
      <c r="AD96">
        <v>463.493404</v>
      </c>
      <c r="AE96">
        <v>518.41109500000005</v>
      </c>
      <c r="AF96" s="1">
        <f t="shared" si="0"/>
        <v>481.26096742857146</v>
      </c>
      <c r="AG96">
        <f t="shared" si="1"/>
        <v>112.9761811435005</v>
      </c>
    </row>
    <row r="97" spans="1:33">
      <c r="A97">
        <v>59</v>
      </c>
      <c r="C97">
        <v>593.44299999999998</v>
      </c>
      <c r="D97">
        <v>400.04756400000002</v>
      </c>
      <c r="E97">
        <v>465.006416</v>
      </c>
      <c r="F97">
        <v>408.69977599999999</v>
      </c>
      <c r="G97">
        <v>465.45928800000002</v>
      </c>
      <c r="H97">
        <v>399.51313800000003</v>
      </c>
      <c r="I97">
        <v>407.23818399999999</v>
      </c>
      <c r="J97">
        <v>545.24704899999995</v>
      </c>
      <c r="K97">
        <v>366.116601</v>
      </c>
      <c r="L97">
        <v>333.41947599999997</v>
      </c>
      <c r="M97">
        <v>619.35339899999997</v>
      </c>
      <c r="N97">
        <v>427.32444099999998</v>
      </c>
      <c r="O97">
        <v>395.82372900000001</v>
      </c>
      <c r="P97">
        <v>693.03836000000001</v>
      </c>
      <c r="Q97">
        <v>475.700917</v>
      </c>
      <c r="R97">
        <v>433.88640600000002</v>
      </c>
      <c r="S97">
        <v>472.68846600000001</v>
      </c>
      <c r="T97">
        <v>536.24877600000002</v>
      </c>
      <c r="U97">
        <v>259.83333299999998</v>
      </c>
      <c r="V97">
        <v>499.93245000000002</v>
      </c>
      <c r="W97">
        <v>515.37526200000002</v>
      </c>
      <c r="X97">
        <v>410.85644100000002</v>
      </c>
      <c r="Y97">
        <v>548.549757</v>
      </c>
      <c r="Z97">
        <v>648.43580699999995</v>
      </c>
      <c r="AA97">
        <v>574.30703300000005</v>
      </c>
      <c r="AB97">
        <v>772.84342000000004</v>
      </c>
      <c r="AC97">
        <v>666.23383100000001</v>
      </c>
      <c r="AD97">
        <v>473.411609</v>
      </c>
      <c r="AE97">
        <v>525.06827899999996</v>
      </c>
      <c r="AF97" s="1">
        <f t="shared" si="0"/>
        <v>490.70211457142841</v>
      </c>
      <c r="AG97">
        <f t="shared" si="1"/>
        <v>115.24513596338832</v>
      </c>
    </row>
    <row r="98" spans="1:33">
      <c r="A98">
        <v>60</v>
      </c>
      <c r="B98">
        <v>600</v>
      </c>
      <c r="C98">
        <v>603.41200000000003</v>
      </c>
      <c r="D98">
        <v>401.632251</v>
      </c>
      <c r="E98">
        <v>471.40238299999999</v>
      </c>
      <c r="F98">
        <v>414.99178499999999</v>
      </c>
      <c r="G98">
        <v>471.81679400000002</v>
      </c>
      <c r="H98">
        <v>412.880989</v>
      </c>
      <c r="I98">
        <v>408.72752500000001</v>
      </c>
      <c r="J98">
        <v>546.32546400000001</v>
      </c>
      <c r="K98">
        <v>365.75197600000001</v>
      </c>
      <c r="L98">
        <v>341.011236</v>
      </c>
      <c r="M98">
        <v>610.76345600000002</v>
      </c>
      <c r="N98">
        <v>419.15146299999998</v>
      </c>
      <c r="O98">
        <v>380.445763</v>
      </c>
      <c r="P98">
        <v>700.00529100000006</v>
      </c>
      <c r="Q98">
        <v>477.78532100000001</v>
      </c>
      <c r="R98">
        <v>432.76815599999998</v>
      </c>
      <c r="S98">
        <v>475.76099900000003</v>
      </c>
      <c r="T98">
        <v>548.28893200000005</v>
      </c>
      <c r="U98">
        <v>258.81097599999998</v>
      </c>
      <c r="V98">
        <v>513.29006600000002</v>
      </c>
      <c r="W98">
        <v>517.73480099999995</v>
      </c>
      <c r="X98">
        <v>407.16224199999999</v>
      </c>
      <c r="Y98">
        <v>543.60194200000001</v>
      </c>
      <c r="Z98">
        <v>641.29328599999997</v>
      </c>
      <c r="AA98">
        <v>573.35505999999998</v>
      </c>
      <c r="AB98">
        <v>773.461095</v>
      </c>
      <c r="AC98">
        <v>684.19403</v>
      </c>
      <c r="AD98">
        <v>476.72031700000002</v>
      </c>
      <c r="AE98">
        <v>527.11237600000004</v>
      </c>
      <c r="AF98" s="1">
        <f t="shared" si="0"/>
        <v>492.72307053571433</v>
      </c>
      <c r="AG98">
        <f t="shared" si="1"/>
        <v>116.1010429149195</v>
      </c>
    </row>
    <row r="99" spans="1:33">
      <c r="A99">
        <v>61</v>
      </c>
      <c r="C99">
        <v>613.61400000000003</v>
      </c>
      <c r="D99">
        <v>390.92227400000002</v>
      </c>
      <c r="E99">
        <v>462.07057700000001</v>
      </c>
      <c r="F99">
        <v>410.26138900000001</v>
      </c>
      <c r="G99">
        <v>458.35877900000003</v>
      </c>
      <c r="H99">
        <v>402.02009299999997</v>
      </c>
      <c r="I99">
        <v>401.655236</v>
      </c>
      <c r="J99">
        <v>537.31703200000004</v>
      </c>
      <c r="K99">
        <v>361.29841900000002</v>
      </c>
      <c r="L99">
        <v>326.37078700000001</v>
      </c>
      <c r="M99">
        <v>607.95325800000001</v>
      </c>
      <c r="N99">
        <v>414.14457800000002</v>
      </c>
      <c r="O99">
        <v>373.04067800000001</v>
      </c>
      <c r="P99">
        <v>679.99867700000004</v>
      </c>
      <c r="Q99">
        <v>461.54770600000001</v>
      </c>
      <c r="R99">
        <v>424.36685299999999</v>
      </c>
      <c r="S99">
        <v>466.47681299999999</v>
      </c>
      <c r="T99">
        <v>531.21939299999997</v>
      </c>
      <c r="U99">
        <v>251.533537</v>
      </c>
      <c r="V99">
        <v>497.72980100000001</v>
      </c>
      <c r="W99">
        <v>515.19392000000005</v>
      </c>
      <c r="X99">
        <v>408.798427</v>
      </c>
      <c r="Y99">
        <v>542.96237900000006</v>
      </c>
      <c r="Z99">
        <v>635.51943500000004</v>
      </c>
      <c r="AA99">
        <v>560.23670700000002</v>
      </c>
      <c r="AB99">
        <v>764.677233</v>
      </c>
      <c r="AC99">
        <v>668.38557200000002</v>
      </c>
      <c r="AD99">
        <v>460.81002599999999</v>
      </c>
      <c r="AE99">
        <v>512.58463700000004</v>
      </c>
      <c r="AF99" s="1">
        <f t="shared" si="0"/>
        <v>483.12336485714292</v>
      </c>
      <c r="AG99">
        <f t="shared" si="1"/>
        <v>114.8702736959047</v>
      </c>
    </row>
    <row r="100" spans="1:33">
      <c r="A100">
        <v>62</v>
      </c>
      <c r="C100">
        <v>623.62900000000002</v>
      </c>
      <c r="D100">
        <v>386.585847</v>
      </c>
      <c r="E100">
        <v>457.78918399999998</v>
      </c>
      <c r="F100">
        <v>405.83271100000002</v>
      </c>
      <c r="G100">
        <v>450.50890600000002</v>
      </c>
      <c r="H100">
        <v>399.15919600000001</v>
      </c>
      <c r="I100">
        <v>396.78127899999998</v>
      </c>
      <c r="J100">
        <v>528.62731900000006</v>
      </c>
      <c r="K100">
        <v>355.22035599999998</v>
      </c>
      <c r="L100">
        <v>320.418227</v>
      </c>
      <c r="M100">
        <v>603.096317</v>
      </c>
      <c r="N100">
        <v>399.50258200000002</v>
      </c>
      <c r="O100">
        <v>376.92881399999999</v>
      </c>
      <c r="P100">
        <v>673.14153399999998</v>
      </c>
      <c r="Q100">
        <v>464.34128399999997</v>
      </c>
      <c r="R100">
        <v>420.36964599999999</v>
      </c>
      <c r="S100">
        <v>463.53626600000001</v>
      </c>
      <c r="T100">
        <v>529.52595499999995</v>
      </c>
      <c r="U100">
        <v>246.879065</v>
      </c>
      <c r="V100">
        <v>495.77748300000002</v>
      </c>
      <c r="W100">
        <v>499.19496900000001</v>
      </c>
      <c r="X100">
        <v>400.36774800000001</v>
      </c>
      <c r="Y100">
        <v>536.81796099999997</v>
      </c>
      <c r="Z100">
        <v>629.26501800000005</v>
      </c>
      <c r="AA100">
        <v>548.07890199999997</v>
      </c>
      <c r="AB100">
        <v>748.645533</v>
      </c>
      <c r="AC100">
        <v>659.47761200000002</v>
      </c>
      <c r="AD100">
        <v>458.519789</v>
      </c>
      <c r="AE100">
        <v>508.953058</v>
      </c>
      <c r="AF100" s="1">
        <f t="shared" si="0"/>
        <v>477.26223432142859</v>
      </c>
      <c r="AG100">
        <f t="shared" si="1"/>
        <v>113.11347999020224</v>
      </c>
    </row>
    <row r="101" spans="1:33">
      <c r="A101">
        <v>63</v>
      </c>
      <c r="C101">
        <v>633.58199999999999</v>
      </c>
      <c r="D101">
        <v>378.94199500000002</v>
      </c>
      <c r="E101">
        <v>450.94867099999999</v>
      </c>
      <c r="F101">
        <v>403.07094799999999</v>
      </c>
      <c r="G101">
        <v>441.16284999999999</v>
      </c>
      <c r="H101">
        <v>394.92117500000001</v>
      </c>
      <c r="I101">
        <v>393.98053800000002</v>
      </c>
      <c r="J101">
        <v>523.15514299999995</v>
      </c>
      <c r="K101">
        <v>350.59486199999998</v>
      </c>
      <c r="L101">
        <v>317.61922600000003</v>
      </c>
      <c r="M101">
        <v>595.82436299999995</v>
      </c>
      <c r="N101">
        <v>393.94664399999999</v>
      </c>
      <c r="O101">
        <v>375.94067799999999</v>
      </c>
      <c r="P101">
        <v>666.175926</v>
      </c>
      <c r="Q101">
        <v>452.45321100000001</v>
      </c>
      <c r="R101">
        <v>411.07169499999998</v>
      </c>
      <c r="S101">
        <v>455.84304400000002</v>
      </c>
      <c r="T101">
        <v>525.54064600000004</v>
      </c>
      <c r="U101">
        <v>242.03252000000001</v>
      </c>
      <c r="V101">
        <v>483.46887400000003</v>
      </c>
      <c r="W101">
        <v>496.90461199999999</v>
      </c>
      <c r="X101">
        <v>399.65290099999999</v>
      </c>
      <c r="Y101">
        <v>532.89198999999996</v>
      </c>
      <c r="Z101">
        <v>623.50176699999997</v>
      </c>
      <c r="AA101">
        <v>543.833619</v>
      </c>
      <c r="AB101">
        <v>741.729107</v>
      </c>
      <c r="AC101">
        <v>643.98507500000005</v>
      </c>
      <c r="AD101">
        <v>453.781003</v>
      </c>
      <c r="AE101">
        <v>498.857752</v>
      </c>
      <c r="AF101" s="1">
        <f t="shared" si="0"/>
        <v>471.13681553571416</v>
      </c>
      <c r="AG101">
        <f t="shared" si="1"/>
        <v>111.82954881328951</v>
      </c>
    </row>
    <row r="102" spans="1:33">
      <c r="A102">
        <v>64</v>
      </c>
      <c r="C102">
        <v>643.47299999999996</v>
      </c>
      <c r="D102">
        <v>377.15313200000003</v>
      </c>
      <c r="E102">
        <v>453.37030199999998</v>
      </c>
      <c r="F102">
        <v>408.89917800000001</v>
      </c>
      <c r="G102">
        <v>446.77862599999997</v>
      </c>
      <c r="H102">
        <v>391.24729500000001</v>
      </c>
      <c r="I102">
        <v>395.70528300000001</v>
      </c>
      <c r="J102">
        <v>529.51180399999998</v>
      </c>
      <c r="K102">
        <v>351.45849800000002</v>
      </c>
      <c r="L102">
        <v>314.54432000000003</v>
      </c>
      <c r="M102">
        <v>607.71246499999995</v>
      </c>
      <c r="N102">
        <v>398.43201399999998</v>
      </c>
      <c r="O102">
        <v>370.60508499999997</v>
      </c>
      <c r="P102">
        <v>668.66269799999998</v>
      </c>
      <c r="Q102">
        <v>452.142202</v>
      </c>
      <c r="R102">
        <v>409.65083800000002</v>
      </c>
      <c r="S102">
        <v>455.69679000000002</v>
      </c>
      <c r="T102">
        <v>535.91870700000004</v>
      </c>
      <c r="U102">
        <v>243.40142299999999</v>
      </c>
      <c r="V102">
        <v>496.73774800000001</v>
      </c>
      <c r="W102">
        <v>503.69496900000001</v>
      </c>
      <c r="X102">
        <v>406.03834799999998</v>
      </c>
      <c r="Y102">
        <v>541.05825200000004</v>
      </c>
      <c r="Z102">
        <v>635.92932900000005</v>
      </c>
      <c r="AA102">
        <v>556.96054900000001</v>
      </c>
      <c r="AB102">
        <v>753.50816499999996</v>
      </c>
      <c r="AC102">
        <v>645.28109500000005</v>
      </c>
      <c r="AD102">
        <v>445.88654400000001</v>
      </c>
      <c r="AE102">
        <v>500.47368399999999</v>
      </c>
      <c r="AF102" s="1">
        <f t="shared" si="0"/>
        <v>474.87354796428571</v>
      </c>
      <c r="AG102">
        <f t="shared" si="1"/>
        <v>115.14449164249625</v>
      </c>
    </row>
    <row r="103" spans="1:33">
      <c r="A103">
        <v>65</v>
      </c>
      <c r="C103">
        <v>653.42499999999995</v>
      </c>
      <c r="D103">
        <v>369.19953600000002</v>
      </c>
      <c r="E103">
        <v>447.20898299999999</v>
      </c>
      <c r="F103">
        <v>398.83719200000002</v>
      </c>
      <c r="G103">
        <v>432.77353699999998</v>
      </c>
      <c r="H103">
        <v>387.16383300000001</v>
      </c>
      <c r="I103">
        <v>384.15848</v>
      </c>
      <c r="J103">
        <v>516.966273</v>
      </c>
      <c r="K103">
        <v>340.80138299999999</v>
      </c>
      <c r="L103">
        <v>307.43320799999998</v>
      </c>
      <c r="M103">
        <v>593.74008500000002</v>
      </c>
      <c r="N103">
        <v>375.49311499999999</v>
      </c>
      <c r="O103">
        <v>353.51355899999999</v>
      </c>
      <c r="P103">
        <v>649.54100500000004</v>
      </c>
      <c r="Q103">
        <v>448.97706399999998</v>
      </c>
      <c r="R103">
        <v>404.61452500000001</v>
      </c>
      <c r="S103">
        <v>446.97503</v>
      </c>
      <c r="T103">
        <v>515.47894199999996</v>
      </c>
      <c r="U103">
        <v>237.20935</v>
      </c>
      <c r="V103">
        <v>475.05165599999998</v>
      </c>
      <c r="W103">
        <v>496.082809</v>
      </c>
      <c r="X103">
        <v>389.58800400000001</v>
      </c>
      <c r="Y103">
        <v>514.53276700000004</v>
      </c>
      <c r="Z103">
        <v>609.33686699999998</v>
      </c>
      <c r="AA103">
        <v>520.89879900000005</v>
      </c>
      <c r="AB103">
        <v>742.17387099999996</v>
      </c>
      <c r="AC103">
        <v>630.05472599999996</v>
      </c>
      <c r="AD103">
        <v>444.90765199999998</v>
      </c>
      <c r="AE103">
        <v>481.99004300000001</v>
      </c>
      <c r="AF103" s="1">
        <f t="shared" ref="AF103:AF137" si="2">AVERAGE(D103:AE103)</f>
        <v>461.23936764285719</v>
      </c>
      <c r="AG103">
        <f t="shared" ref="AG103:AG137" si="3">STDEV(D103:AE103)</f>
        <v>111.84021391732581</v>
      </c>
    </row>
    <row r="104" spans="1:33">
      <c r="A104">
        <v>66</v>
      </c>
      <c r="C104">
        <v>663.56500000000005</v>
      </c>
      <c r="D104">
        <v>373.20533599999999</v>
      </c>
      <c r="E104">
        <v>446.15490399999999</v>
      </c>
      <c r="F104">
        <v>404.36594500000001</v>
      </c>
      <c r="G104">
        <v>433.215013</v>
      </c>
      <c r="H104">
        <v>391.978362</v>
      </c>
      <c r="I104">
        <v>390.52270600000003</v>
      </c>
      <c r="J104">
        <v>520.44856700000003</v>
      </c>
      <c r="K104">
        <v>329.07509900000002</v>
      </c>
      <c r="L104">
        <v>307.83520600000003</v>
      </c>
      <c r="M104">
        <v>590.17634599999997</v>
      </c>
      <c r="N104">
        <v>371.98795200000001</v>
      </c>
      <c r="O104">
        <v>344.422034</v>
      </c>
      <c r="P104">
        <v>659.63624300000004</v>
      </c>
      <c r="Q104">
        <v>454.91467899999998</v>
      </c>
      <c r="R104">
        <v>401.15828699999997</v>
      </c>
      <c r="S104">
        <v>455.72176000000002</v>
      </c>
      <c r="T104">
        <v>525.17923599999995</v>
      </c>
      <c r="U104">
        <v>234.786585</v>
      </c>
      <c r="V104">
        <v>480.4</v>
      </c>
      <c r="W104">
        <v>492.69077600000003</v>
      </c>
      <c r="X104">
        <v>390.894789</v>
      </c>
      <c r="Y104">
        <v>516.56917499999997</v>
      </c>
      <c r="Z104">
        <v>617.12485300000003</v>
      </c>
      <c r="AA104">
        <v>529.83876499999997</v>
      </c>
      <c r="AB104">
        <v>736.29586900000004</v>
      </c>
      <c r="AC104">
        <v>631.38308500000005</v>
      </c>
      <c r="AD104">
        <v>455.794195</v>
      </c>
      <c r="AE104">
        <v>484.44381199999998</v>
      </c>
      <c r="AF104" s="1">
        <f t="shared" si="2"/>
        <v>463.2221278214285</v>
      </c>
      <c r="AG104">
        <f t="shared" si="3"/>
        <v>113.26535681829118</v>
      </c>
    </row>
    <row r="105" spans="1:33">
      <c r="A105">
        <v>67</v>
      </c>
      <c r="C105">
        <v>673.45600000000002</v>
      </c>
      <c r="D105">
        <v>366.36891000000003</v>
      </c>
      <c r="E105">
        <v>446.088909</v>
      </c>
      <c r="F105">
        <v>402.13666899999998</v>
      </c>
      <c r="G105">
        <v>430.02544499999999</v>
      </c>
      <c r="H105">
        <v>383.735703</v>
      </c>
      <c r="I105">
        <v>386.99073199999998</v>
      </c>
      <c r="J105">
        <v>520.54637400000001</v>
      </c>
      <c r="K105">
        <v>321.73616600000003</v>
      </c>
      <c r="L105">
        <v>304.35955100000001</v>
      </c>
      <c r="M105">
        <v>591.30099199999995</v>
      </c>
      <c r="N105">
        <v>367.719449</v>
      </c>
      <c r="O105">
        <v>339.38305100000002</v>
      </c>
      <c r="P105">
        <v>657.03439200000003</v>
      </c>
      <c r="Q105">
        <v>450.9</v>
      </c>
      <c r="R105">
        <v>397.48975799999999</v>
      </c>
      <c r="S105">
        <v>453.22829999999999</v>
      </c>
      <c r="T105">
        <v>520.06366300000002</v>
      </c>
      <c r="U105">
        <v>232.56097600000001</v>
      </c>
      <c r="V105">
        <v>481.85562900000002</v>
      </c>
      <c r="W105">
        <v>492.48427700000002</v>
      </c>
      <c r="X105">
        <v>390.79547700000001</v>
      </c>
      <c r="Y105">
        <v>518.725728</v>
      </c>
      <c r="Z105">
        <v>615.72673699999996</v>
      </c>
      <c r="AA105">
        <v>525.77187000000004</v>
      </c>
      <c r="AB105">
        <v>738.847262</v>
      </c>
      <c r="AC105">
        <v>635.89303500000005</v>
      </c>
      <c r="AD105">
        <v>449.15303399999999</v>
      </c>
      <c r="AE105">
        <v>477.59174999999999</v>
      </c>
      <c r="AF105" s="1">
        <f t="shared" si="2"/>
        <v>460.66120853571431</v>
      </c>
      <c r="AG105">
        <f t="shared" si="3"/>
        <v>115.0387865219774</v>
      </c>
    </row>
    <row r="106" spans="1:33">
      <c r="A106">
        <v>68</v>
      </c>
      <c r="C106">
        <v>683.42399999999998</v>
      </c>
      <c r="D106">
        <v>361.17865399999999</v>
      </c>
      <c r="E106">
        <v>439.70852400000001</v>
      </c>
      <c r="F106">
        <v>397.21732600000001</v>
      </c>
      <c r="G106">
        <v>425.01653900000002</v>
      </c>
      <c r="H106">
        <v>387.48686199999997</v>
      </c>
      <c r="I106">
        <v>386.67747900000001</v>
      </c>
      <c r="J106">
        <v>517.35750399999995</v>
      </c>
      <c r="K106">
        <v>314.142292</v>
      </c>
      <c r="L106">
        <v>300.75156099999998</v>
      </c>
      <c r="M106">
        <v>584.22308799999996</v>
      </c>
      <c r="N106">
        <v>362.27883000000003</v>
      </c>
      <c r="O106">
        <v>325.23728799999998</v>
      </c>
      <c r="P106">
        <v>649.27248699999996</v>
      </c>
      <c r="Q106">
        <v>448.73027500000001</v>
      </c>
      <c r="R106">
        <v>391.05121000000003</v>
      </c>
      <c r="S106">
        <v>445.82520799999998</v>
      </c>
      <c r="T106">
        <v>523.63663099999997</v>
      </c>
      <c r="U106">
        <v>229.106707</v>
      </c>
      <c r="V106">
        <v>475.23178799999999</v>
      </c>
      <c r="W106">
        <v>484.88364799999999</v>
      </c>
      <c r="X106">
        <v>388.01474899999999</v>
      </c>
      <c r="Y106">
        <v>515.42718400000001</v>
      </c>
      <c r="Z106">
        <v>611.22143700000004</v>
      </c>
      <c r="AA106">
        <v>520.85420199999999</v>
      </c>
      <c r="AB106">
        <v>727.85494700000004</v>
      </c>
      <c r="AC106">
        <v>624.65920400000005</v>
      </c>
      <c r="AD106">
        <v>451.12928799999997</v>
      </c>
      <c r="AE106">
        <v>462.97012799999999</v>
      </c>
      <c r="AF106" s="1">
        <f t="shared" si="2"/>
        <v>455.39803714285716</v>
      </c>
      <c r="AG106">
        <f t="shared" si="3"/>
        <v>114.07284920216246</v>
      </c>
    </row>
    <row r="107" spans="1:33">
      <c r="A107">
        <v>69</v>
      </c>
      <c r="C107">
        <v>693.45500000000004</v>
      </c>
      <c r="D107">
        <v>357.110209</v>
      </c>
      <c r="E107">
        <v>443.04491300000001</v>
      </c>
      <c r="F107">
        <v>400.71097800000001</v>
      </c>
      <c r="G107">
        <v>427.367684</v>
      </c>
      <c r="H107">
        <v>381.99381799999998</v>
      </c>
      <c r="I107">
        <v>383.32622800000001</v>
      </c>
      <c r="J107">
        <v>518.42580099999998</v>
      </c>
      <c r="K107">
        <v>313.14525700000002</v>
      </c>
      <c r="L107">
        <v>300.74407000000002</v>
      </c>
      <c r="M107">
        <v>586.08427800000004</v>
      </c>
      <c r="N107">
        <v>361.23752200000001</v>
      </c>
      <c r="O107">
        <v>321.33220299999999</v>
      </c>
      <c r="P107">
        <v>650.66005299999995</v>
      </c>
      <c r="Q107">
        <v>445.85229399999997</v>
      </c>
      <c r="R107">
        <v>386.612663</v>
      </c>
      <c r="S107">
        <v>448.49464899999998</v>
      </c>
      <c r="T107">
        <v>522.590597</v>
      </c>
      <c r="U107">
        <v>227.08536599999999</v>
      </c>
      <c r="V107">
        <v>473.17483399999998</v>
      </c>
      <c r="W107">
        <v>488.14255800000001</v>
      </c>
      <c r="X107">
        <v>386.951819</v>
      </c>
      <c r="Y107">
        <v>516.22694200000001</v>
      </c>
      <c r="Z107">
        <v>613.31331</v>
      </c>
      <c r="AA107">
        <v>529.92452800000001</v>
      </c>
      <c r="AB107">
        <v>730.73967300000004</v>
      </c>
      <c r="AC107">
        <v>630.77860699999997</v>
      </c>
      <c r="AD107">
        <v>447.875989</v>
      </c>
      <c r="AE107">
        <v>460.83214800000002</v>
      </c>
      <c r="AF107" s="1">
        <f t="shared" si="2"/>
        <v>455.49210682142854</v>
      </c>
      <c r="AG107">
        <f t="shared" si="3"/>
        <v>115.91469294209918</v>
      </c>
    </row>
    <row r="108" spans="1:33">
      <c r="A108">
        <v>70</v>
      </c>
      <c r="C108">
        <v>703.673</v>
      </c>
      <c r="D108">
        <v>355.35266799999999</v>
      </c>
      <c r="E108">
        <v>450.23556400000001</v>
      </c>
      <c r="F108">
        <v>398.205377</v>
      </c>
      <c r="G108">
        <v>432.14376600000003</v>
      </c>
      <c r="H108">
        <v>384.42349300000001</v>
      </c>
      <c r="I108">
        <v>386.61075099999999</v>
      </c>
      <c r="J108">
        <v>522.46121400000004</v>
      </c>
      <c r="K108">
        <v>319.445652</v>
      </c>
      <c r="L108">
        <v>302.28464400000001</v>
      </c>
      <c r="M108">
        <v>595.82648700000004</v>
      </c>
      <c r="N108">
        <v>365.384682</v>
      </c>
      <c r="O108">
        <v>337.554237</v>
      </c>
      <c r="P108">
        <v>653.48148100000003</v>
      </c>
      <c r="Q108">
        <v>448.38073400000002</v>
      </c>
      <c r="R108">
        <v>393.09590300000002</v>
      </c>
      <c r="S108">
        <v>447.33888200000001</v>
      </c>
      <c r="T108">
        <v>534.08618999999999</v>
      </c>
      <c r="U108">
        <v>226.852642</v>
      </c>
      <c r="V108">
        <v>475.619868</v>
      </c>
      <c r="W108">
        <v>498.61949700000002</v>
      </c>
      <c r="X108">
        <v>392.816126</v>
      </c>
      <c r="Y108">
        <v>518.77669900000001</v>
      </c>
      <c r="Z108">
        <v>610.39458200000001</v>
      </c>
      <c r="AA108">
        <v>522.89708399999995</v>
      </c>
      <c r="AB108">
        <v>742.72526400000004</v>
      </c>
      <c r="AC108">
        <v>637.46019899999999</v>
      </c>
      <c r="AD108">
        <v>443.58047499999998</v>
      </c>
      <c r="AE108">
        <v>456.51493599999998</v>
      </c>
      <c r="AF108" s="1">
        <f t="shared" si="2"/>
        <v>459.02032489285722</v>
      </c>
      <c r="AG108">
        <f t="shared" si="3"/>
        <v>116.69454158698638</v>
      </c>
    </row>
    <row r="109" spans="1:33">
      <c r="A109">
        <v>71</v>
      </c>
      <c r="C109">
        <v>713.423</v>
      </c>
      <c r="D109">
        <v>332.77030200000002</v>
      </c>
      <c r="E109">
        <v>422.55087099999997</v>
      </c>
      <c r="F109">
        <v>377.353996</v>
      </c>
      <c r="G109">
        <v>392.10687000000001</v>
      </c>
      <c r="H109">
        <v>360.65996899999999</v>
      </c>
      <c r="I109">
        <v>362.96385500000002</v>
      </c>
      <c r="J109">
        <v>495.15429999999998</v>
      </c>
      <c r="K109">
        <v>318.25592899999998</v>
      </c>
      <c r="L109">
        <v>281.00374499999998</v>
      </c>
      <c r="M109">
        <v>571.677054</v>
      </c>
      <c r="N109">
        <v>339.35284000000001</v>
      </c>
      <c r="O109">
        <v>324.51016900000002</v>
      </c>
      <c r="P109">
        <v>632.68121699999995</v>
      </c>
      <c r="Q109">
        <v>423.18073399999997</v>
      </c>
      <c r="R109">
        <v>374.05679700000002</v>
      </c>
      <c r="S109">
        <v>429.47919100000001</v>
      </c>
      <c r="T109">
        <v>481.35063700000001</v>
      </c>
      <c r="U109">
        <v>220.51625999999999</v>
      </c>
      <c r="V109">
        <v>440.52450299999998</v>
      </c>
      <c r="W109">
        <v>464.07652000000002</v>
      </c>
      <c r="X109">
        <v>374.54473899999999</v>
      </c>
      <c r="Y109">
        <v>501.737864</v>
      </c>
      <c r="Z109">
        <v>596.22143700000004</v>
      </c>
      <c r="AA109">
        <v>504.99828500000001</v>
      </c>
      <c r="AB109">
        <v>707.88664700000004</v>
      </c>
      <c r="AC109">
        <v>586.04477599999996</v>
      </c>
      <c r="AD109">
        <v>425.05804699999999</v>
      </c>
      <c r="AE109">
        <v>421.28876200000002</v>
      </c>
      <c r="AF109" s="1">
        <f t="shared" si="2"/>
        <v>434.35736842857153</v>
      </c>
      <c r="AG109">
        <f t="shared" si="3"/>
        <v>111.55990468301485</v>
      </c>
    </row>
    <row r="110" spans="1:33">
      <c r="A110">
        <v>72</v>
      </c>
      <c r="C110">
        <v>723.78200000000004</v>
      </c>
      <c r="D110">
        <v>340.35266799999999</v>
      </c>
      <c r="E110">
        <v>430.29605900000001</v>
      </c>
      <c r="F110">
        <v>384.22927600000003</v>
      </c>
      <c r="G110">
        <v>404.33460600000001</v>
      </c>
      <c r="H110">
        <v>371.31993799999998</v>
      </c>
      <c r="I110">
        <v>371.35773899999998</v>
      </c>
      <c r="J110">
        <v>500.14502499999998</v>
      </c>
      <c r="K110">
        <v>311.20849800000002</v>
      </c>
      <c r="L110">
        <v>284.97003699999999</v>
      </c>
      <c r="M110">
        <v>572.604108</v>
      </c>
      <c r="N110">
        <v>343.61876100000001</v>
      </c>
      <c r="O110">
        <v>338.83050800000001</v>
      </c>
      <c r="P110">
        <v>629.29365099999995</v>
      </c>
      <c r="Q110">
        <v>427.51743099999999</v>
      </c>
      <c r="R110">
        <v>376.947858</v>
      </c>
      <c r="S110">
        <v>435.07728900000001</v>
      </c>
      <c r="T110">
        <v>498.13222300000001</v>
      </c>
      <c r="U110">
        <v>219.34756100000001</v>
      </c>
      <c r="V110">
        <v>458.27549699999997</v>
      </c>
      <c r="W110">
        <v>478.09329100000002</v>
      </c>
      <c r="X110">
        <v>379.62438500000002</v>
      </c>
      <c r="Y110">
        <v>506.09830099999999</v>
      </c>
      <c r="Z110">
        <v>593.75736199999994</v>
      </c>
      <c r="AA110">
        <v>503.19039500000002</v>
      </c>
      <c r="AB110">
        <v>705.97310300000004</v>
      </c>
      <c r="AC110">
        <v>595.74378100000001</v>
      </c>
      <c r="AD110">
        <v>428.60685999999998</v>
      </c>
      <c r="AE110">
        <v>429.98008499999997</v>
      </c>
      <c r="AF110" s="1">
        <f t="shared" si="2"/>
        <v>439.96165342857137</v>
      </c>
      <c r="AG110">
        <f t="shared" si="3"/>
        <v>110.53715135370192</v>
      </c>
    </row>
    <row r="111" spans="1:33">
      <c r="A111">
        <v>73</v>
      </c>
      <c r="C111">
        <v>733.47</v>
      </c>
      <c r="D111">
        <v>332.65313200000003</v>
      </c>
      <c r="E111">
        <v>430.63611400000002</v>
      </c>
      <c r="F111">
        <v>379.18819999999999</v>
      </c>
      <c r="G111">
        <v>401.94783699999999</v>
      </c>
      <c r="H111">
        <v>369.04945900000001</v>
      </c>
      <c r="I111">
        <v>367.12882300000001</v>
      </c>
      <c r="J111">
        <v>497.86003399999998</v>
      </c>
      <c r="K111">
        <v>315.081028</v>
      </c>
      <c r="L111">
        <v>283.85393299999998</v>
      </c>
      <c r="M111">
        <v>576.87606200000005</v>
      </c>
      <c r="N111">
        <v>341.961274</v>
      </c>
      <c r="O111">
        <v>335.52711900000003</v>
      </c>
      <c r="P111">
        <v>626.30291</v>
      </c>
      <c r="Q111">
        <v>428.82660600000003</v>
      </c>
      <c r="R111">
        <v>377.56517700000001</v>
      </c>
      <c r="S111">
        <v>430.62663500000002</v>
      </c>
      <c r="T111">
        <v>493.73751199999998</v>
      </c>
      <c r="U111">
        <v>216.668699</v>
      </c>
      <c r="V111">
        <v>453.495364</v>
      </c>
      <c r="W111">
        <v>482.30503099999999</v>
      </c>
      <c r="X111">
        <v>376.85447399999998</v>
      </c>
      <c r="Y111">
        <v>504.93325199999998</v>
      </c>
      <c r="Z111">
        <v>590.68551200000002</v>
      </c>
      <c r="AA111">
        <v>497.41852499999999</v>
      </c>
      <c r="AB111">
        <v>705.00192100000004</v>
      </c>
      <c r="AC111">
        <v>593.16169200000002</v>
      </c>
      <c r="AD111">
        <v>425.47493400000002</v>
      </c>
      <c r="AE111">
        <v>423.975818</v>
      </c>
      <c r="AF111" s="1">
        <f t="shared" si="2"/>
        <v>437.81418132142863</v>
      </c>
      <c r="AG111">
        <f t="shared" si="3"/>
        <v>110.80142867651965</v>
      </c>
    </row>
    <row r="112" spans="1:33">
      <c r="A112">
        <v>74</v>
      </c>
      <c r="C112">
        <v>743.39099999999996</v>
      </c>
      <c r="D112">
        <v>328.93503500000003</v>
      </c>
      <c r="E112">
        <v>425.42438099999998</v>
      </c>
      <c r="F112">
        <v>378.93203899999997</v>
      </c>
      <c r="G112">
        <v>396.41348599999998</v>
      </c>
      <c r="H112">
        <v>367.84080399999999</v>
      </c>
      <c r="I112">
        <v>367.10101900000001</v>
      </c>
      <c r="J112">
        <v>497.77402999999998</v>
      </c>
      <c r="K112">
        <v>325.52668</v>
      </c>
      <c r="L112">
        <v>281.49687899999998</v>
      </c>
      <c r="M112">
        <v>561.39022699999998</v>
      </c>
      <c r="N112">
        <v>330.27452699999998</v>
      </c>
      <c r="O112">
        <v>337.01864399999999</v>
      </c>
      <c r="P112">
        <v>621.24206300000003</v>
      </c>
      <c r="Q112">
        <v>425.20917400000002</v>
      </c>
      <c r="R112">
        <v>373.28119199999998</v>
      </c>
      <c r="S112">
        <v>427.121284</v>
      </c>
      <c r="T112">
        <v>485.14691499999998</v>
      </c>
      <c r="U112">
        <v>214.75812999999999</v>
      </c>
      <c r="V112">
        <v>451.12582800000001</v>
      </c>
      <c r="W112">
        <v>473.16457000000003</v>
      </c>
      <c r="X112">
        <v>365.98721699999999</v>
      </c>
      <c r="Y112">
        <v>490.37135899999998</v>
      </c>
      <c r="Z112">
        <v>580.40400499999998</v>
      </c>
      <c r="AA112">
        <v>489.02572900000001</v>
      </c>
      <c r="AB112">
        <v>694.164265</v>
      </c>
      <c r="AC112">
        <v>587.17164200000002</v>
      </c>
      <c r="AD112">
        <v>425.98416900000001</v>
      </c>
      <c r="AE112">
        <v>415.362731</v>
      </c>
      <c r="AF112" s="1">
        <f t="shared" si="2"/>
        <v>432.77314371428565</v>
      </c>
      <c r="AG112">
        <f t="shared" si="3"/>
        <v>108.02200581256031</v>
      </c>
    </row>
    <row r="113" spans="1:33">
      <c r="A113">
        <v>75</v>
      </c>
      <c r="C113">
        <v>753.78099999999995</v>
      </c>
      <c r="D113">
        <v>330.99768</v>
      </c>
      <c r="E113">
        <v>423.42071499999997</v>
      </c>
      <c r="F113">
        <v>379.70052299999998</v>
      </c>
      <c r="G113">
        <v>394.56743</v>
      </c>
      <c r="H113">
        <v>369.26120600000002</v>
      </c>
      <c r="I113">
        <v>367.97127</v>
      </c>
      <c r="J113">
        <v>499.52866799999998</v>
      </c>
      <c r="K113">
        <v>316.61462499999999</v>
      </c>
      <c r="L113">
        <v>280.02871399999998</v>
      </c>
      <c r="M113">
        <v>563.822946</v>
      </c>
      <c r="N113">
        <v>329.657487</v>
      </c>
      <c r="O113">
        <v>323.49322000000001</v>
      </c>
      <c r="P113">
        <v>620.00925900000004</v>
      </c>
      <c r="Q113">
        <v>424.846789</v>
      </c>
      <c r="R113">
        <v>369.513035</v>
      </c>
      <c r="S113">
        <v>429.14863300000002</v>
      </c>
      <c r="T113">
        <v>488.88638600000002</v>
      </c>
      <c r="U113">
        <v>214.49796699999999</v>
      </c>
      <c r="V113">
        <v>450.193377</v>
      </c>
      <c r="W113">
        <v>477.65932900000001</v>
      </c>
      <c r="X113">
        <v>368.95083599999998</v>
      </c>
      <c r="Y113">
        <v>503.98543699999999</v>
      </c>
      <c r="Z113">
        <v>587.55830400000002</v>
      </c>
      <c r="AA113">
        <v>492.43910799999998</v>
      </c>
      <c r="AB113">
        <v>696.69068200000004</v>
      </c>
      <c r="AC113">
        <v>583.59452699999997</v>
      </c>
      <c r="AD113">
        <v>430.69657000000001</v>
      </c>
      <c r="AE113">
        <v>410.28449499999999</v>
      </c>
      <c r="AF113" s="1">
        <f t="shared" si="2"/>
        <v>433.14354349999996</v>
      </c>
      <c r="AG113">
        <f t="shared" si="3"/>
        <v>109.84820566427295</v>
      </c>
    </row>
    <row r="114" spans="1:33">
      <c r="A114">
        <v>76</v>
      </c>
      <c r="C114">
        <v>763.74900000000002</v>
      </c>
      <c r="D114">
        <v>335.45243599999998</v>
      </c>
      <c r="E114">
        <v>433.72868899999997</v>
      </c>
      <c r="F114">
        <v>384.50784199999998</v>
      </c>
      <c r="G114">
        <v>404.89058499999999</v>
      </c>
      <c r="H114">
        <v>381.84080399999999</v>
      </c>
      <c r="I114">
        <v>372.27247499999999</v>
      </c>
      <c r="J114">
        <v>502.28499199999999</v>
      </c>
      <c r="K114">
        <v>328.58794499999999</v>
      </c>
      <c r="L114">
        <v>284.21847700000001</v>
      </c>
      <c r="M114">
        <v>567.52549599999998</v>
      </c>
      <c r="N114">
        <v>329.05851999999999</v>
      </c>
      <c r="O114">
        <v>330.32033899999999</v>
      </c>
      <c r="P114">
        <v>633.18783099999996</v>
      </c>
      <c r="Q114">
        <v>434.31192700000003</v>
      </c>
      <c r="R114">
        <v>371.693669</v>
      </c>
      <c r="S114">
        <v>437.42211700000001</v>
      </c>
      <c r="T114">
        <v>497.34867800000001</v>
      </c>
      <c r="U114">
        <v>213.68191100000001</v>
      </c>
      <c r="V114">
        <v>467.41457000000003</v>
      </c>
      <c r="W114">
        <v>484.79245300000002</v>
      </c>
      <c r="X114">
        <v>371.331367</v>
      </c>
      <c r="Y114">
        <v>508.36893199999997</v>
      </c>
      <c r="Z114">
        <v>588.65488800000003</v>
      </c>
      <c r="AA114">
        <v>491.75814800000001</v>
      </c>
      <c r="AB114">
        <v>702.94140200000004</v>
      </c>
      <c r="AC114">
        <v>602.49005</v>
      </c>
      <c r="AD114">
        <v>436.532982</v>
      </c>
      <c r="AE114">
        <v>414.65007100000003</v>
      </c>
      <c r="AF114" s="1">
        <f t="shared" si="2"/>
        <v>439.68819985714293</v>
      </c>
      <c r="AG114">
        <f t="shared" si="3"/>
        <v>111.2328847054854</v>
      </c>
    </row>
    <row r="115" spans="1:33">
      <c r="A115">
        <v>77</v>
      </c>
      <c r="C115">
        <v>773.78</v>
      </c>
      <c r="D115">
        <v>339.02088199999997</v>
      </c>
      <c r="E115">
        <v>439.51329099999998</v>
      </c>
      <c r="F115">
        <v>385.81403999999998</v>
      </c>
      <c r="G115">
        <v>408.33587799999998</v>
      </c>
      <c r="H115">
        <v>388.823802</v>
      </c>
      <c r="I115">
        <v>379.13716399999998</v>
      </c>
      <c r="J115">
        <v>509.65767299999999</v>
      </c>
      <c r="K115">
        <v>332.98517800000002</v>
      </c>
      <c r="L115">
        <v>290.44194800000002</v>
      </c>
      <c r="M115">
        <v>582.49433399999998</v>
      </c>
      <c r="N115">
        <v>335.41049900000002</v>
      </c>
      <c r="O115">
        <v>348.02711900000003</v>
      </c>
      <c r="P115">
        <v>643.58201099999997</v>
      </c>
      <c r="Q115">
        <v>441.96972499999998</v>
      </c>
      <c r="R115">
        <v>374.55959000000001</v>
      </c>
      <c r="S115">
        <v>441.95957199999998</v>
      </c>
      <c r="T115">
        <v>510.36924599999998</v>
      </c>
      <c r="U115">
        <v>213.60060999999999</v>
      </c>
      <c r="V115">
        <v>477.333775</v>
      </c>
      <c r="W115">
        <v>505.362683</v>
      </c>
      <c r="X115">
        <v>382.12192700000003</v>
      </c>
      <c r="Y115">
        <v>529.13106800000003</v>
      </c>
      <c r="Z115">
        <v>603.00353399999995</v>
      </c>
      <c r="AA115">
        <v>513.87135499999999</v>
      </c>
      <c r="AB115">
        <v>717.31508199999996</v>
      </c>
      <c r="AC115">
        <v>618.70149300000003</v>
      </c>
      <c r="AD115">
        <v>447.24010600000003</v>
      </c>
      <c r="AE115">
        <v>413.37268799999998</v>
      </c>
      <c r="AF115" s="1">
        <f t="shared" si="2"/>
        <v>449.04129546428561</v>
      </c>
      <c r="AG115">
        <f t="shared" si="3"/>
        <v>115.00013405950935</v>
      </c>
    </row>
    <row r="116" spans="1:33">
      <c r="A116">
        <v>78</v>
      </c>
      <c r="C116">
        <v>783.76400000000001</v>
      </c>
      <c r="D116">
        <v>331.86658899999998</v>
      </c>
      <c r="E116">
        <v>434.29605900000001</v>
      </c>
      <c r="F116">
        <v>384.82449600000001</v>
      </c>
      <c r="G116">
        <v>404.10305299999999</v>
      </c>
      <c r="H116">
        <v>391.32302900000002</v>
      </c>
      <c r="I116">
        <v>377.65616299999999</v>
      </c>
      <c r="J116">
        <v>512.44519400000001</v>
      </c>
      <c r="K116">
        <v>337.14426900000001</v>
      </c>
      <c r="L116">
        <v>285.79400700000002</v>
      </c>
      <c r="M116">
        <v>577.81586400000003</v>
      </c>
      <c r="N116">
        <v>328.641997</v>
      </c>
      <c r="O116">
        <v>343.57457599999998</v>
      </c>
      <c r="P116">
        <v>631.28306899999995</v>
      </c>
      <c r="Q116">
        <v>435.36605500000002</v>
      </c>
      <c r="R116">
        <v>366.19180599999999</v>
      </c>
      <c r="S116">
        <v>437.719382</v>
      </c>
      <c r="T116">
        <v>505.45151800000002</v>
      </c>
      <c r="U116">
        <v>212.169715</v>
      </c>
      <c r="V116">
        <v>473.651656</v>
      </c>
      <c r="W116">
        <v>505.080713</v>
      </c>
      <c r="X116">
        <v>376.17305800000003</v>
      </c>
      <c r="Y116">
        <v>521.50364100000002</v>
      </c>
      <c r="Z116">
        <v>588.82567700000004</v>
      </c>
      <c r="AA116">
        <v>493.95883400000002</v>
      </c>
      <c r="AB116">
        <v>723.71373700000004</v>
      </c>
      <c r="AC116">
        <v>614.35074599999996</v>
      </c>
      <c r="AD116">
        <v>439.80474900000002</v>
      </c>
      <c r="AE116">
        <v>411.72973000000002</v>
      </c>
      <c r="AF116" s="1">
        <f t="shared" si="2"/>
        <v>444.51640650000002</v>
      </c>
      <c r="AG116">
        <f t="shared" si="3"/>
        <v>114.36336092515486</v>
      </c>
    </row>
    <row r="117" spans="1:33">
      <c r="A117">
        <v>79</v>
      </c>
      <c r="C117">
        <v>793.82600000000002</v>
      </c>
      <c r="D117">
        <v>325.671694</v>
      </c>
      <c r="E117">
        <v>427.39596699999998</v>
      </c>
      <c r="F117">
        <v>376.27408500000001</v>
      </c>
      <c r="G117">
        <v>388.41857499999998</v>
      </c>
      <c r="H117">
        <v>381.383308</v>
      </c>
      <c r="I117">
        <v>371.191844</v>
      </c>
      <c r="J117">
        <v>501.49747000000002</v>
      </c>
      <c r="K117">
        <v>328.59683799999999</v>
      </c>
      <c r="L117">
        <v>275.595506</v>
      </c>
      <c r="M117">
        <v>568.78257799999994</v>
      </c>
      <c r="N117">
        <v>321.79173800000001</v>
      </c>
      <c r="O117">
        <v>341.572881</v>
      </c>
      <c r="P117">
        <v>630.86111100000005</v>
      </c>
      <c r="Q117">
        <v>429.24036699999999</v>
      </c>
      <c r="R117">
        <v>357.90409699999998</v>
      </c>
      <c r="S117">
        <v>434.80499400000002</v>
      </c>
      <c r="T117">
        <v>488.67091099999999</v>
      </c>
      <c r="U117">
        <v>210.77337399999999</v>
      </c>
      <c r="V117">
        <v>463.16556300000002</v>
      </c>
      <c r="W117">
        <v>503.17400400000002</v>
      </c>
      <c r="X117">
        <v>377.68239899999998</v>
      </c>
      <c r="Y117">
        <v>524.05461200000002</v>
      </c>
      <c r="Z117">
        <v>588.99293299999999</v>
      </c>
      <c r="AA117">
        <v>490.55403100000001</v>
      </c>
      <c r="AB117">
        <v>718.772334</v>
      </c>
      <c r="AC117">
        <v>604.30099499999994</v>
      </c>
      <c r="AD117">
        <v>438.55672800000002</v>
      </c>
      <c r="AE117">
        <v>398.10668600000002</v>
      </c>
      <c r="AF117" s="1">
        <f t="shared" si="2"/>
        <v>438.13527224999996</v>
      </c>
      <c r="AG117">
        <f t="shared" si="3"/>
        <v>114.89335635051012</v>
      </c>
    </row>
    <row r="118" spans="1:33">
      <c r="A118">
        <v>80</v>
      </c>
      <c r="B118">
        <v>800</v>
      </c>
      <c r="C118">
        <v>803.779</v>
      </c>
      <c r="D118">
        <v>317.58468699999997</v>
      </c>
      <c r="E118">
        <v>426.76718599999998</v>
      </c>
      <c r="F118">
        <v>368.16280799999998</v>
      </c>
      <c r="G118">
        <v>376.66412200000002</v>
      </c>
      <c r="H118">
        <v>381.13910399999997</v>
      </c>
      <c r="I118">
        <v>365.86561599999999</v>
      </c>
      <c r="J118">
        <v>494.82883600000002</v>
      </c>
      <c r="K118">
        <v>331.40415000000002</v>
      </c>
      <c r="L118">
        <v>271.57553100000001</v>
      </c>
      <c r="M118">
        <v>569.56090700000004</v>
      </c>
      <c r="N118">
        <v>315.79345999999998</v>
      </c>
      <c r="O118">
        <v>340.530508</v>
      </c>
      <c r="P118">
        <v>621.89285700000005</v>
      </c>
      <c r="Q118">
        <v>426.645872</v>
      </c>
      <c r="R118">
        <v>355.13221600000003</v>
      </c>
      <c r="S118">
        <v>431.51724100000001</v>
      </c>
      <c r="T118">
        <v>476.68266399999999</v>
      </c>
      <c r="U118">
        <v>207.257114</v>
      </c>
      <c r="V118">
        <v>453.70860900000002</v>
      </c>
      <c r="W118">
        <v>500.09329100000002</v>
      </c>
      <c r="X118">
        <v>376.94002</v>
      </c>
      <c r="Y118">
        <v>522.26820399999997</v>
      </c>
      <c r="Z118">
        <v>578.75736199999994</v>
      </c>
      <c r="AA118">
        <v>474.147513</v>
      </c>
      <c r="AB118">
        <v>708.65898200000004</v>
      </c>
      <c r="AC118">
        <v>605.38557200000002</v>
      </c>
      <c r="AD118">
        <v>436.63324499999999</v>
      </c>
      <c r="AE118">
        <v>388.82361300000002</v>
      </c>
      <c r="AF118" s="1">
        <f t="shared" si="2"/>
        <v>433.01504607142863</v>
      </c>
      <c r="AG118">
        <f t="shared" si="3"/>
        <v>113.91632423138944</v>
      </c>
    </row>
    <row r="119" spans="1:33">
      <c r="A119">
        <v>81</v>
      </c>
      <c r="C119">
        <v>813.74800000000005</v>
      </c>
      <c r="D119">
        <v>308.78886299999999</v>
      </c>
      <c r="E119">
        <v>416.472961</v>
      </c>
      <c r="F119">
        <v>358.97908899999999</v>
      </c>
      <c r="G119">
        <v>362.88931300000002</v>
      </c>
      <c r="H119">
        <v>368.15765099999999</v>
      </c>
      <c r="I119">
        <v>361.89620000000002</v>
      </c>
      <c r="J119">
        <v>490.67116399999998</v>
      </c>
      <c r="K119">
        <v>337.125494</v>
      </c>
      <c r="L119">
        <v>264.46441900000002</v>
      </c>
      <c r="M119">
        <v>557.34065199999998</v>
      </c>
      <c r="N119">
        <v>300.507745</v>
      </c>
      <c r="O119">
        <v>347.31016899999997</v>
      </c>
      <c r="P119">
        <v>590.52645500000006</v>
      </c>
      <c r="Q119">
        <v>415.65871600000003</v>
      </c>
      <c r="R119">
        <v>342.53538200000003</v>
      </c>
      <c r="S119">
        <v>413.92746699999998</v>
      </c>
      <c r="T119">
        <v>464.011753</v>
      </c>
      <c r="U119">
        <v>204.481707</v>
      </c>
      <c r="V119">
        <v>447.19867499999998</v>
      </c>
      <c r="W119">
        <v>477.836478</v>
      </c>
      <c r="X119">
        <v>359.83382499999999</v>
      </c>
      <c r="Y119">
        <v>501.73665</v>
      </c>
      <c r="Z119">
        <v>560.06831599999998</v>
      </c>
      <c r="AA119">
        <v>447.08061700000002</v>
      </c>
      <c r="AB119">
        <v>683.605187</v>
      </c>
      <c r="AC119">
        <v>577.33333300000004</v>
      </c>
      <c r="AD119">
        <v>427.13192600000002</v>
      </c>
      <c r="AE119">
        <v>377.66002800000001</v>
      </c>
      <c r="AF119" s="1">
        <f t="shared" si="2"/>
        <v>420.18679410714282</v>
      </c>
      <c r="AG119">
        <f t="shared" si="3"/>
        <v>107.88384186984639</v>
      </c>
    </row>
    <row r="120" spans="1:33">
      <c r="A120">
        <v>82</v>
      </c>
      <c r="C120">
        <v>823.779</v>
      </c>
      <c r="D120">
        <v>305.94547599999999</v>
      </c>
      <c r="E120">
        <v>414.98350099999999</v>
      </c>
      <c r="F120">
        <v>362.29200900000001</v>
      </c>
      <c r="G120">
        <v>361.38040699999999</v>
      </c>
      <c r="H120">
        <v>376.39258100000001</v>
      </c>
      <c r="I120">
        <v>362.48470800000001</v>
      </c>
      <c r="J120">
        <v>490.41821199999998</v>
      </c>
      <c r="K120">
        <v>335.73320200000001</v>
      </c>
      <c r="L120">
        <v>263.961298</v>
      </c>
      <c r="M120">
        <v>557.55169999999998</v>
      </c>
      <c r="N120">
        <v>294.16437200000001</v>
      </c>
      <c r="O120">
        <v>341.66610200000002</v>
      </c>
      <c r="P120">
        <v>598.12169300000005</v>
      </c>
      <c r="Q120">
        <v>414.791743</v>
      </c>
      <c r="R120">
        <v>339.84636899999998</v>
      </c>
      <c r="S120">
        <v>421.299643</v>
      </c>
      <c r="T120">
        <v>459.85014699999999</v>
      </c>
      <c r="U120">
        <v>202.75914599999999</v>
      </c>
      <c r="V120">
        <v>447.325828</v>
      </c>
      <c r="W120">
        <v>480.87630999999999</v>
      </c>
      <c r="X120">
        <v>361.89577200000002</v>
      </c>
      <c r="Y120">
        <v>506.436893</v>
      </c>
      <c r="Z120">
        <v>566.28975300000002</v>
      </c>
      <c r="AA120">
        <v>442.79416800000001</v>
      </c>
      <c r="AB120">
        <v>682.576369</v>
      </c>
      <c r="AC120">
        <v>582.05970100000002</v>
      </c>
      <c r="AD120">
        <v>423.56992100000002</v>
      </c>
      <c r="AE120">
        <v>374.04551900000001</v>
      </c>
      <c r="AF120" s="1">
        <f t="shared" si="2"/>
        <v>420.41116225000007</v>
      </c>
      <c r="AG120">
        <f t="shared" si="3"/>
        <v>109.51422786574692</v>
      </c>
    </row>
    <row r="121" spans="1:33">
      <c r="A121">
        <v>83</v>
      </c>
      <c r="C121">
        <v>833.82500000000005</v>
      </c>
      <c r="D121">
        <v>295.76566100000002</v>
      </c>
      <c r="E121">
        <v>403.08707600000002</v>
      </c>
      <c r="F121">
        <v>347.82300199999997</v>
      </c>
      <c r="G121">
        <v>343.632316</v>
      </c>
      <c r="H121">
        <v>363.65533199999999</v>
      </c>
      <c r="I121">
        <v>351.53568100000001</v>
      </c>
      <c r="J121">
        <v>473.76812799999999</v>
      </c>
      <c r="K121">
        <v>328.401186</v>
      </c>
      <c r="L121">
        <v>254.11860200000001</v>
      </c>
      <c r="M121">
        <v>551.18909299999996</v>
      </c>
      <c r="N121">
        <v>284.45697100000001</v>
      </c>
      <c r="O121">
        <v>330.77966099999998</v>
      </c>
      <c r="P121">
        <v>580.89418000000001</v>
      </c>
      <c r="Q121">
        <v>407.10367000000002</v>
      </c>
      <c r="R121">
        <v>328.41433899999998</v>
      </c>
      <c r="S121">
        <v>412.46016600000002</v>
      </c>
      <c r="T121">
        <v>430.968658</v>
      </c>
      <c r="U121">
        <v>199.59451200000001</v>
      </c>
      <c r="V121">
        <v>426.46357599999999</v>
      </c>
      <c r="W121">
        <v>456.75786199999999</v>
      </c>
      <c r="X121">
        <v>353.00786599999998</v>
      </c>
      <c r="Y121">
        <v>501.46965999999998</v>
      </c>
      <c r="Z121">
        <v>564.82332199999996</v>
      </c>
      <c r="AA121">
        <v>428.09948500000002</v>
      </c>
      <c r="AB121">
        <v>653.092219</v>
      </c>
      <c r="AC121">
        <v>565.47263699999996</v>
      </c>
      <c r="AD121">
        <v>416.575198</v>
      </c>
      <c r="AE121">
        <v>355.897582</v>
      </c>
      <c r="AF121" s="1">
        <f t="shared" si="2"/>
        <v>407.47527289285728</v>
      </c>
      <c r="AG121">
        <f t="shared" si="3"/>
        <v>106.96864932573139</v>
      </c>
    </row>
    <row r="122" spans="1:33">
      <c r="A122">
        <v>84</v>
      </c>
      <c r="C122">
        <v>843.85599999999999</v>
      </c>
      <c r="D122">
        <v>294.82134600000001</v>
      </c>
      <c r="E122">
        <v>413.80751600000002</v>
      </c>
      <c r="F122">
        <v>355.51381600000002</v>
      </c>
      <c r="G122">
        <v>349.95165400000002</v>
      </c>
      <c r="H122">
        <v>368.009274</v>
      </c>
      <c r="I122">
        <v>355.57924000000003</v>
      </c>
      <c r="J122">
        <v>480.77993300000003</v>
      </c>
      <c r="K122">
        <v>328.65810299999998</v>
      </c>
      <c r="L122">
        <v>257.87141100000002</v>
      </c>
      <c r="M122">
        <v>558.20254999999997</v>
      </c>
      <c r="N122">
        <v>280.680723</v>
      </c>
      <c r="O122">
        <v>334.47288099999997</v>
      </c>
      <c r="P122">
        <v>594.91666699999996</v>
      </c>
      <c r="Q122">
        <v>416.18715600000002</v>
      </c>
      <c r="R122">
        <v>329.052142</v>
      </c>
      <c r="S122">
        <v>420.23186700000002</v>
      </c>
      <c r="T122">
        <v>435.44760000000002</v>
      </c>
      <c r="U122">
        <v>199.90548799999999</v>
      </c>
      <c r="V122">
        <v>438.41192100000001</v>
      </c>
      <c r="W122">
        <v>467.95597500000002</v>
      </c>
      <c r="X122">
        <v>356.15240899999998</v>
      </c>
      <c r="Y122">
        <v>506.86650500000002</v>
      </c>
      <c r="Z122">
        <v>562.08480599999996</v>
      </c>
      <c r="AA122">
        <v>429.98970800000001</v>
      </c>
      <c r="AB122">
        <v>669.03842499999996</v>
      </c>
      <c r="AC122">
        <v>574.38806</v>
      </c>
      <c r="AD122">
        <v>421.70448499999998</v>
      </c>
      <c r="AE122">
        <v>358.897582</v>
      </c>
      <c r="AF122" s="1">
        <f t="shared" si="2"/>
        <v>412.84211582142865</v>
      </c>
      <c r="AG122">
        <f t="shared" si="3"/>
        <v>109.88934359670958</v>
      </c>
    </row>
    <row r="123" spans="1:33">
      <c r="A123">
        <v>85</v>
      </c>
      <c r="C123">
        <v>853.76199999999994</v>
      </c>
      <c r="D123">
        <v>296.03828299999998</v>
      </c>
      <c r="E123">
        <v>413.46104500000001</v>
      </c>
      <c r="F123">
        <v>351.81180000000001</v>
      </c>
      <c r="G123">
        <v>344.97837199999998</v>
      </c>
      <c r="H123">
        <v>370.585781</v>
      </c>
      <c r="I123">
        <v>355.48934200000002</v>
      </c>
      <c r="J123">
        <v>476.29173700000001</v>
      </c>
      <c r="K123">
        <v>336.401186</v>
      </c>
      <c r="L123">
        <v>254.367041</v>
      </c>
      <c r="M123">
        <v>553.677054</v>
      </c>
      <c r="N123">
        <v>277.476764</v>
      </c>
      <c r="O123">
        <v>348.02542399999999</v>
      </c>
      <c r="P123">
        <v>591.82672000000002</v>
      </c>
      <c r="Q123">
        <v>419.87339400000002</v>
      </c>
      <c r="R123">
        <v>325.46461799999997</v>
      </c>
      <c r="S123">
        <v>416.88466099999999</v>
      </c>
      <c r="T123">
        <v>435.68462299999999</v>
      </c>
      <c r="U123">
        <v>199.051829</v>
      </c>
      <c r="V123">
        <v>436.88609300000002</v>
      </c>
      <c r="W123">
        <v>474.17924499999998</v>
      </c>
      <c r="X123">
        <v>359.55948899999999</v>
      </c>
      <c r="Y123">
        <v>507.87135899999998</v>
      </c>
      <c r="Z123">
        <v>565.68786799999998</v>
      </c>
      <c r="AA123">
        <v>423.20926200000002</v>
      </c>
      <c r="AB123">
        <v>676.59846300000004</v>
      </c>
      <c r="AC123">
        <v>574.67910400000005</v>
      </c>
      <c r="AD123">
        <v>431.87071200000003</v>
      </c>
      <c r="AE123">
        <v>354.38975799999997</v>
      </c>
      <c r="AF123" s="1">
        <f t="shared" si="2"/>
        <v>413.29717953571441</v>
      </c>
      <c r="AG123">
        <f t="shared" si="3"/>
        <v>110.48152703709414</v>
      </c>
    </row>
    <row r="124" spans="1:33">
      <c r="A124">
        <v>86</v>
      </c>
      <c r="C124">
        <v>863.80799999999999</v>
      </c>
      <c r="D124">
        <v>295.20417600000002</v>
      </c>
      <c r="E124">
        <v>417.31713999999999</v>
      </c>
      <c r="F124">
        <v>355.615385</v>
      </c>
      <c r="G124">
        <v>356.68320599999998</v>
      </c>
      <c r="H124">
        <v>377.69088099999999</v>
      </c>
      <c r="I124">
        <v>362.72103800000002</v>
      </c>
      <c r="J124">
        <v>486.74873500000001</v>
      </c>
      <c r="K124">
        <v>330.76482199999998</v>
      </c>
      <c r="L124">
        <v>259.84394500000002</v>
      </c>
      <c r="M124">
        <v>559.96529699999996</v>
      </c>
      <c r="N124">
        <v>275.77022399999998</v>
      </c>
      <c r="O124">
        <v>359.82203399999997</v>
      </c>
      <c r="P124">
        <v>601.87566100000004</v>
      </c>
      <c r="Q124">
        <v>424.59082599999999</v>
      </c>
      <c r="R124">
        <v>320.57169499999998</v>
      </c>
      <c r="S124">
        <v>424.65874000000002</v>
      </c>
      <c r="T124">
        <v>446.92654299999998</v>
      </c>
      <c r="U124">
        <v>198.42174800000001</v>
      </c>
      <c r="V124">
        <v>450.65695399999998</v>
      </c>
      <c r="W124">
        <v>481.263103</v>
      </c>
      <c r="X124">
        <v>362.50540799999999</v>
      </c>
      <c r="Y124">
        <v>515.99514599999998</v>
      </c>
      <c r="Z124">
        <v>566.60777399999995</v>
      </c>
      <c r="AA124">
        <v>420.296741</v>
      </c>
      <c r="AB124">
        <v>681.94428400000004</v>
      </c>
      <c r="AC124">
        <v>583.11442799999998</v>
      </c>
      <c r="AD124">
        <v>432.98416900000001</v>
      </c>
      <c r="AE124">
        <v>352.204836</v>
      </c>
      <c r="AF124" s="1">
        <f t="shared" si="2"/>
        <v>417.95589067857139</v>
      </c>
      <c r="AG124">
        <f t="shared" si="3"/>
        <v>112.5947718025824</v>
      </c>
    </row>
    <row r="125" spans="1:33">
      <c r="A125">
        <v>87</v>
      </c>
      <c r="C125">
        <v>873.80799999999999</v>
      </c>
      <c r="D125">
        <v>285.66125299999999</v>
      </c>
      <c r="E125">
        <v>411.23281400000002</v>
      </c>
      <c r="F125">
        <v>352.68633299999999</v>
      </c>
      <c r="G125">
        <v>344.38676800000002</v>
      </c>
      <c r="H125">
        <v>370.36012399999998</v>
      </c>
      <c r="I125">
        <v>357.72011099999997</v>
      </c>
      <c r="J125">
        <v>485.661046</v>
      </c>
      <c r="K125">
        <v>337.34584999999998</v>
      </c>
      <c r="L125">
        <v>254.94381999999999</v>
      </c>
      <c r="M125">
        <v>556.68130299999996</v>
      </c>
      <c r="N125">
        <v>266.93717700000002</v>
      </c>
      <c r="O125">
        <v>353.76610199999999</v>
      </c>
      <c r="P125">
        <v>587.47222199999999</v>
      </c>
      <c r="Q125">
        <v>413.02660600000002</v>
      </c>
      <c r="R125">
        <v>312.72346399999998</v>
      </c>
      <c r="S125">
        <v>414.53745500000002</v>
      </c>
      <c r="T125">
        <v>438.14691499999998</v>
      </c>
      <c r="U125">
        <v>195.88109800000001</v>
      </c>
      <c r="V125">
        <v>441.19602600000002</v>
      </c>
      <c r="W125">
        <v>471.15828099999999</v>
      </c>
      <c r="X125">
        <v>358.35496599999999</v>
      </c>
      <c r="Y125">
        <v>507.99150500000002</v>
      </c>
      <c r="Z125">
        <v>560.98468800000001</v>
      </c>
      <c r="AA125">
        <v>409.85763300000002</v>
      </c>
      <c r="AB125">
        <v>670.84342000000004</v>
      </c>
      <c r="AC125">
        <v>568.28109500000005</v>
      </c>
      <c r="AD125">
        <v>425.10290199999997</v>
      </c>
      <c r="AE125">
        <v>346.33712700000001</v>
      </c>
      <c r="AF125" s="1">
        <f t="shared" si="2"/>
        <v>410.68850371428573</v>
      </c>
      <c r="AG125">
        <f t="shared" si="3"/>
        <v>110.94106436362073</v>
      </c>
    </row>
    <row r="126" spans="1:33">
      <c r="A126">
        <v>88</v>
      </c>
      <c r="C126">
        <v>883.77700000000004</v>
      </c>
      <c r="D126">
        <v>283.65661299999999</v>
      </c>
      <c r="E126">
        <v>418.02108199999998</v>
      </c>
      <c r="F126">
        <v>355.82150899999999</v>
      </c>
      <c r="G126">
        <v>347.39949100000001</v>
      </c>
      <c r="H126">
        <v>380.387944</v>
      </c>
      <c r="I126">
        <v>360.22891600000003</v>
      </c>
      <c r="J126">
        <v>491.653457</v>
      </c>
      <c r="K126">
        <v>331.50296400000002</v>
      </c>
      <c r="L126">
        <v>254.72659200000001</v>
      </c>
      <c r="M126">
        <v>558.42563700000005</v>
      </c>
      <c r="N126">
        <v>265.20912199999998</v>
      </c>
      <c r="O126">
        <v>352.57627100000002</v>
      </c>
      <c r="P126">
        <v>596.85185200000001</v>
      </c>
      <c r="Q126">
        <v>421.19449500000002</v>
      </c>
      <c r="R126">
        <v>312.64990699999998</v>
      </c>
      <c r="S126">
        <v>422.61712199999999</v>
      </c>
      <c r="T126">
        <v>446.25954899999999</v>
      </c>
      <c r="U126">
        <v>196.59857700000001</v>
      </c>
      <c r="V126">
        <v>442.38542999999999</v>
      </c>
      <c r="W126">
        <v>477.57442300000002</v>
      </c>
      <c r="X126">
        <v>362.713864</v>
      </c>
      <c r="Y126">
        <v>522.74029099999996</v>
      </c>
      <c r="Z126">
        <v>574.37927000000002</v>
      </c>
      <c r="AA126">
        <v>414.27101199999998</v>
      </c>
      <c r="AB126">
        <v>680.305476</v>
      </c>
      <c r="AC126">
        <v>582.54228899999998</v>
      </c>
      <c r="AD126">
        <v>430.26912900000002</v>
      </c>
      <c r="AE126">
        <v>340.08819299999999</v>
      </c>
      <c r="AF126" s="1">
        <f t="shared" si="2"/>
        <v>415.10894560714274</v>
      </c>
      <c r="AG126">
        <f t="shared" si="3"/>
        <v>114.82676286351312</v>
      </c>
    </row>
    <row r="127" spans="1:33">
      <c r="A127">
        <v>89</v>
      </c>
      <c r="C127">
        <v>893.83900000000006</v>
      </c>
      <c r="D127">
        <v>280.19953600000002</v>
      </c>
      <c r="E127">
        <v>421.57103599999999</v>
      </c>
      <c r="F127">
        <v>352.61463800000001</v>
      </c>
      <c r="G127">
        <v>344.21373999999997</v>
      </c>
      <c r="H127">
        <v>380.62596600000001</v>
      </c>
      <c r="I127">
        <v>360.37534799999997</v>
      </c>
      <c r="J127">
        <v>493.363406</v>
      </c>
      <c r="K127">
        <v>328.78359699999999</v>
      </c>
      <c r="L127">
        <v>255.048689</v>
      </c>
      <c r="M127">
        <v>559.92067999999995</v>
      </c>
      <c r="N127">
        <v>261.94406199999997</v>
      </c>
      <c r="O127">
        <v>339.42033900000001</v>
      </c>
      <c r="P127">
        <v>594.95105799999999</v>
      </c>
      <c r="Q127">
        <v>417.52660600000002</v>
      </c>
      <c r="R127">
        <v>305.87523299999998</v>
      </c>
      <c r="S127">
        <v>420.39001200000001</v>
      </c>
      <c r="T127">
        <v>446.34671900000001</v>
      </c>
      <c r="U127">
        <v>195.21138199999999</v>
      </c>
      <c r="V127">
        <v>448.70463599999999</v>
      </c>
      <c r="W127">
        <v>483.83123699999999</v>
      </c>
      <c r="X127">
        <v>362.19468999999998</v>
      </c>
      <c r="Y127">
        <v>518.76698999999996</v>
      </c>
      <c r="Z127">
        <v>562.61837500000001</v>
      </c>
      <c r="AA127">
        <v>400.73241899999999</v>
      </c>
      <c r="AB127">
        <v>684.07300699999996</v>
      </c>
      <c r="AC127">
        <v>583.79104500000005</v>
      </c>
      <c r="AD127">
        <v>426.66226899999998</v>
      </c>
      <c r="AE127">
        <v>339.96301599999998</v>
      </c>
      <c r="AF127" s="1">
        <f t="shared" si="2"/>
        <v>413.2042761071429</v>
      </c>
      <c r="AG127">
        <f t="shared" si="3"/>
        <v>115.82049572489346</v>
      </c>
    </row>
    <row r="128" spans="1:33">
      <c r="A128">
        <v>90</v>
      </c>
      <c r="C128">
        <v>903.77599999999995</v>
      </c>
      <c r="D128">
        <v>272.58932700000003</v>
      </c>
      <c r="E128">
        <v>407.38771800000001</v>
      </c>
      <c r="F128">
        <v>346.23749099999998</v>
      </c>
      <c r="G128">
        <v>338.010178</v>
      </c>
      <c r="H128">
        <v>372.81143700000001</v>
      </c>
      <c r="I128">
        <v>354.94717300000002</v>
      </c>
      <c r="J128">
        <v>480.77740299999999</v>
      </c>
      <c r="K128">
        <v>323.82411100000002</v>
      </c>
      <c r="L128">
        <v>248.81647899999999</v>
      </c>
      <c r="M128">
        <v>545.177054</v>
      </c>
      <c r="N128">
        <v>252.038726</v>
      </c>
      <c r="O128">
        <v>337.18305099999998</v>
      </c>
      <c r="P128">
        <v>570.84127000000001</v>
      </c>
      <c r="Q128">
        <v>411.27064200000001</v>
      </c>
      <c r="R128">
        <v>295.30446899999998</v>
      </c>
      <c r="S128">
        <v>408.97978599999999</v>
      </c>
      <c r="T128">
        <v>429.10675800000001</v>
      </c>
      <c r="U128">
        <v>193.265244</v>
      </c>
      <c r="V128">
        <v>439.57218499999999</v>
      </c>
      <c r="W128">
        <v>453.68239</v>
      </c>
      <c r="X128">
        <v>350.96558499999998</v>
      </c>
      <c r="Y128">
        <v>492.80218400000001</v>
      </c>
      <c r="Z128">
        <v>542.49705500000005</v>
      </c>
      <c r="AA128">
        <v>374.35505999999998</v>
      </c>
      <c r="AB128">
        <v>656.15562</v>
      </c>
      <c r="AC128">
        <v>557.53233799999998</v>
      </c>
      <c r="AD128">
        <v>419.82585799999998</v>
      </c>
      <c r="AE128">
        <v>331.10526299999998</v>
      </c>
      <c r="AF128" s="1">
        <f t="shared" si="2"/>
        <v>400.25220910714279</v>
      </c>
      <c r="AG128">
        <f t="shared" si="3"/>
        <v>109.51554138807379</v>
      </c>
    </row>
    <row r="129" spans="1:33">
      <c r="A129">
        <v>91</v>
      </c>
      <c r="C129">
        <v>913.83799999999997</v>
      </c>
      <c r="D129">
        <v>270.43039399999998</v>
      </c>
      <c r="E129">
        <v>411.06324499999999</v>
      </c>
      <c r="F129">
        <v>350.35548899999998</v>
      </c>
      <c r="G129">
        <v>337.005089</v>
      </c>
      <c r="H129">
        <v>381.74497700000001</v>
      </c>
      <c r="I129">
        <v>360.70898999999997</v>
      </c>
      <c r="J129">
        <v>490.56914</v>
      </c>
      <c r="K129">
        <v>325.616601</v>
      </c>
      <c r="L129">
        <v>251.03370799999999</v>
      </c>
      <c r="M129">
        <v>548.53045299999997</v>
      </c>
      <c r="N129">
        <v>248.11273700000001</v>
      </c>
      <c r="O129">
        <v>350.86440700000003</v>
      </c>
      <c r="P129">
        <v>581.43254000000002</v>
      </c>
      <c r="Q129">
        <v>412.28532100000001</v>
      </c>
      <c r="R129">
        <v>291.98975799999999</v>
      </c>
      <c r="S129">
        <v>415.30796700000002</v>
      </c>
      <c r="T129">
        <v>440.52595500000001</v>
      </c>
      <c r="U129">
        <v>193.15243899999999</v>
      </c>
      <c r="V129">
        <v>448.162914</v>
      </c>
      <c r="W129">
        <v>462.74108999999999</v>
      </c>
      <c r="X129">
        <v>353.85447399999998</v>
      </c>
      <c r="Y129">
        <v>503.69660199999998</v>
      </c>
      <c r="Z129">
        <v>544.97173099999998</v>
      </c>
      <c r="AA129">
        <v>368.620926</v>
      </c>
      <c r="AB129">
        <v>665.26513</v>
      </c>
      <c r="AC129">
        <v>569.72139300000003</v>
      </c>
      <c r="AD129">
        <v>424.35356200000001</v>
      </c>
      <c r="AE129">
        <v>331.73684200000002</v>
      </c>
      <c r="AF129" s="1">
        <f t="shared" si="2"/>
        <v>404.78049549999997</v>
      </c>
      <c r="AG129">
        <f t="shared" si="3"/>
        <v>112.7130200624072</v>
      </c>
    </row>
    <row r="130" spans="1:33">
      <c r="A130">
        <v>92</v>
      </c>
      <c r="C130">
        <v>923.86900000000003</v>
      </c>
      <c r="D130">
        <v>272.61716899999999</v>
      </c>
      <c r="E130">
        <v>423.22364800000003</v>
      </c>
      <c r="F130">
        <v>352.99029100000001</v>
      </c>
      <c r="G130">
        <v>336.25318099999998</v>
      </c>
      <c r="H130">
        <v>389.82534800000002</v>
      </c>
      <c r="I130">
        <v>364.03243700000002</v>
      </c>
      <c r="J130">
        <v>495.25126499999999</v>
      </c>
      <c r="K130">
        <v>332.55039499999998</v>
      </c>
      <c r="L130">
        <v>249.998752</v>
      </c>
      <c r="M130">
        <v>553.79461800000001</v>
      </c>
      <c r="N130">
        <v>247.69707399999999</v>
      </c>
      <c r="O130">
        <v>343.45932199999999</v>
      </c>
      <c r="P130">
        <v>592.37169300000005</v>
      </c>
      <c r="Q130">
        <v>423.21743099999998</v>
      </c>
      <c r="R130">
        <v>290.93575399999997</v>
      </c>
      <c r="S130">
        <v>428.03448300000002</v>
      </c>
      <c r="T130">
        <v>448.87071500000002</v>
      </c>
      <c r="U130">
        <v>192.507114</v>
      </c>
      <c r="V130">
        <v>457.92052999999999</v>
      </c>
      <c r="W130">
        <v>476.07232699999997</v>
      </c>
      <c r="X130">
        <v>360.18879099999998</v>
      </c>
      <c r="Y130">
        <v>515.48301000000004</v>
      </c>
      <c r="Z130">
        <v>553.83981200000005</v>
      </c>
      <c r="AA130">
        <v>371.02401400000002</v>
      </c>
      <c r="AB130">
        <v>678.14601300000004</v>
      </c>
      <c r="AC130">
        <v>588.63184100000001</v>
      </c>
      <c r="AD130">
        <v>434.29287599999998</v>
      </c>
      <c r="AE130">
        <v>330.89189199999998</v>
      </c>
      <c r="AF130" s="1">
        <f t="shared" si="2"/>
        <v>410.8614927142857</v>
      </c>
      <c r="AG130">
        <f t="shared" si="3"/>
        <v>117.13219166874738</v>
      </c>
    </row>
    <row r="131" spans="1:33">
      <c r="A131">
        <v>93</v>
      </c>
      <c r="C131">
        <v>933.79</v>
      </c>
      <c r="D131">
        <v>264.62876999999997</v>
      </c>
      <c r="E131">
        <v>412.38313499999998</v>
      </c>
      <c r="F131">
        <v>345.80657200000002</v>
      </c>
      <c r="G131">
        <v>326.489822</v>
      </c>
      <c r="H131">
        <v>379.62596600000001</v>
      </c>
      <c r="I131">
        <v>359.36793299999999</v>
      </c>
      <c r="J131">
        <v>491.440135</v>
      </c>
      <c r="K131">
        <v>319.10375499999998</v>
      </c>
      <c r="L131">
        <v>246.440699</v>
      </c>
      <c r="M131">
        <v>548.22733700000003</v>
      </c>
      <c r="N131">
        <v>242.44492299999999</v>
      </c>
      <c r="O131">
        <v>352.14915300000001</v>
      </c>
      <c r="P131">
        <v>576.28042300000004</v>
      </c>
      <c r="Q131">
        <v>413.42752300000001</v>
      </c>
      <c r="R131">
        <v>283.099628</v>
      </c>
      <c r="S131">
        <v>416.29607600000003</v>
      </c>
      <c r="T131">
        <v>434.30166500000001</v>
      </c>
      <c r="U131">
        <v>190.79166699999999</v>
      </c>
      <c r="V131">
        <v>446.076821</v>
      </c>
      <c r="W131">
        <v>461.47798699999998</v>
      </c>
      <c r="X131">
        <v>355.144543</v>
      </c>
      <c r="Y131">
        <v>502.69660199999998</v>
      </c>
      <c r="Z131">
        <v>544.49587799999995</v>
      </c>
      <c r="AA131">
        <v>358.120069</v>
      </c>
      <c r="AB131">
        <v>664.040346</v>
      </c>
      <c r="AC131">
        <v>572.19900500000006</v>
      </c>
      <c r="AD131">
        <v>422.918206</v>
      </c>
      <c r="AE131">
        <v>319.83214800000002</v>
      </c>
      <c r="AF131" s="1">
        <f t="shared" si="2"/>
        <v>401.76095667857146</v>
      </c>
      <c r="AG131">
        <f t="shared" si="3"/>
        <v>114.49024666371565</v>
      </c>
    </row>
    <row r="132" spans="1:33">
      <c r="A132">
        <v>94</v>
      </c>
      <c r="C132">
        <v>943.82100000000003</v>
      </c>
      <c r="D132">
        <v>259.78538300000002</v>
      </c>
      <c r="E132">
        <v>413.25572899999997</v>
      </c>
      <c r="F132">
        <v>346.44809600000002</v>
      </c>
      <c r="G132">
        <v>321.13358799999997</v>
      </c>
      <c r="H132">
        <v>379.62751200000002</v>
      </c>
      <c r="I132">
        <v>356.55329</v>
      </c>
      <c r="J132">
        <v>484.83052300000003</v>
      </c>
      <c r="K132">
        <v>314.22430800000001</v>
      </c>
      <c r="L132">
        <v>242.416979</v>
      </c>
      <c r="M132">
        <v>542.88385300000004</v>
      </c>
      <c r="N132">
        <v>238.61101500000001</v>
      </c>
      <c r="O132">
        <v>348.67118599999998</v>
      </c>
      <c r="P132">
        <v>584.25793699999997</v>
      </c>
      <c r="Q132">
        <v>413.80091700000003</v>
      </c>
      <c r="R132">
        <v>281.24301700000001</v>
      </c>
      <c r="S132">
        <v>418.77288900000002</v>
      </c>
      <c r="T132">
        <v>428.31047999999998</v>
      </c>
      <c r="U132">
        <v>190.99491900000001</v>
      </c>
      <c r="V132">
        <v>443.52053000000001</v>
      </c>
      <c r="W132">
        <v>463.44339600000001</v>
      </c>
      <c r="X132">
        <v>354.26155399999999</v>
      </c>
      <c r="Y132">
        <v>505.41990299999998</v>
      </c>
      <c r="Z132">
        <v>550.00235599999996</v>
      </c>
      <c r="AA132">
        <v>355.277873</v>
      </c>
      <c r="AB132">
        <v>673.17963499999996</v>
      </c>
      <c r="AC132">
        <v>579.10945300000003</v>
      </c>
      <c r="AD132">
        <v>425.725594</v>
      </c>
      <c r="AE132">
        <v>318.69701300000003</v>
      </c>
      <c r="AF132" s="1">
        <f t="shared" si="2"/>
        <v>401.23067600000002</v>
      </c>
      <c r="AG132">
        <f t="shared" si="3"/>
        <v>117.11864691065456</v>
      </c>
    </row>
    <row r="133" spans="1:33">
      <c r="A133">
        <v>95</v>
      </c>
      <c r="C133">
        <v>953.83699999999999</v>
      </c>
      <c r="D133">
        <v>255.979118</v>
      </c>
      <c r="E133">
        <v>416.67460999999997</v>
      </c>
      <c r="F133">
        <v>343.15982100000002</v>
      </c>
      <c r="G133">
        <v>313.90203600000001</v>
      </c>
      <c r="H133">
        <v>385.59969100000001</v>
      </c>
      <c r="I133">
        <v>353.48192799999998</v>
      </c>
      <c r="J133">
        <v>481.54215900000003</v>
      </c>
      <c r="K133">
        <v>315.93873500000001</v>
      </c>
      <c r="L133">
        <v>239.06367</v>
      </c>
      <c r="M133">
        <v>559.96033999999997</v>
      </c>
      <c r="N133">
        <v>238.40275399999999</v>
      </c>
      <c r="O133">
        <v>347.85254200000003</v>
      </c>
      <c r="P133">
        <v>595.13888899999995</v>
      </c>
      <c r="Q133">
        <v>416.86697199999998</v>
      </c>
      <c r="R133">
        <v>277.02048400000001</v>
      </c>
      <c r="S133">
        <v>424.09631400000001</v>
      </c>
      <c r="T133">
        <v>422.33006899999998</v>
      </c>
      <c r="U133">
        <v>191.34756100000001</v>
      </c>
      <c r="V133">
        <v>441.31655599999999</v>
      </c>
      <c r="W133">
        <v>472.454927</v>
      </c>
      <c r="X133">
        <v>360.44051100000001</v>
      </c>
      <c r="Y133">
        <v>513.64077699999996</v>
      </c>
      <c r="Z133">
        <v>558.06360400000005</v>
      </c>
      <c r="AA133">
        <v>353.74442499999998</v>
      </c>
      <c r="AB133">
        <v>681.881844</v>
      </c>
      <c r="AC133">
        <v>587.02736300000004</v>
      </c>
      <c r="AD133">
        <v>422.19525099999998</v>
      </c>
      <c r="AE133">
        <v>314.07396899999998</v>
      </c>
      <c r="AF133" s="1">
        <f t="shared" si="2"/>
        <v>402.97131857142847</v>
      </c>
      <c r="AG133">
        <f t="shared" si="3"/>
        <v>121.22812588763787</v>
      </c>
    </row>
    <row r="134" spans="1:33">
      <c r="A134">
        <v>96</v>
      </c>
      <c r="C134">
        <v>963.80499999999995</v>
      </c>
      <c r="D134">
        <v>251.416473</v>
      </c>
      <c r="E134">
        <v>404.03941300000002</v>
      </c>
      <c r="F134">
        <v>338.59895399999999</v>
      </c>
      <c r="G134">
        <v>308.84096699999998</v>
      </c>
      <c r="H134">
        <v>373.60741899999999</v>
      </c>
      <c r="I134">
        <v>345.71640400000001</v>
      </c>
      <c r="J134">
        <v>475.211636</v>
      </c>
      <c r="K134">
        <v>313.36264799999998</v>
      </c>
      <c r="L134">
        <v>237.796504</v>
      </c>
      <c r="M134">
        <v>543.98937699999999</v>
      </c>
      <c r="N134">
        <v>228.58691899999999</v>
      </c>
      <c r="O134">
        <v>343.55084699999998</v>
      </c>
      <c r="P134">
        <v>568.11772499999995</v>
      </c>
      <c r="Q134">
        <v>408.44311900000002</v>
      </c>
      <c r="R134">
        <v>270.66573599999998</v>
      </c>
      <c r="S134">
        <v>410.06420900000001</v>
      </c>
      <c r="T134">
        <v>408.037218</v>
      </c>
      <c r="U134">
        <v>188.68902399999999</v>
      </c>
      <c r="V134">
        <v>432.20264900000001</v>
      </c>
      <c r="W134">
        <v>450.56184500000001</v>
      </c>
      <c r="X134">
        <v>351.66764999999998</v>
      </c>
      <c r="Y134">
        <v>500.39563099999998</v>
      </c>
      <c r="Z134">
        <v>547.29917599999999</v>
      </c>
      <c r="AA134">
        <v>340.57118400000002</v>
      </c>
      <c r="AB134">
        <v>655.04130599999996</v>
      </c>
      <c r="AC134">
        <v>555.31840799999998</v>
      </c>
      <c r="AD134">
        <v>416.22427399999998</v>
      </c>
      <c r="AE134">
        <v>304.76955900000002</v>
      </c>
      <c r="AF134" s="1">
        <f t="shared" si="2"/>
        <v>391.88522407142858</v>
      </c>
      <c r="AG134">
        <f t="shared" si="3"/>
        <v>115.2079627842041</v>
      </c>
    </row>
    <row r="135" spans="1:33">
      <c r="A135">
        <v>97</v>
      </c>
      <c r="C135">
        <v>973.78899999999999</v>
      </c>
      <c r="D135">
        <v>251.13109</v>
      </c>
      <c r="E135">
        <v>407.5967</v>
      </c>
      <c r="F135">
        <v>341.886482</v>
      </c>
      <c r="G135">
        <v>313.637405</v>
      </c>
      <c r="H135">
        <v>384.471406</v>
      </c>
      <c r="I135">
        <v>356.84986099999998</v>
      </c>
      <c r="J135">
        <v>484.82124800000003</v>
      </c>
      <c r="K135">
        <v>312.88735200000002</v>
      </c>
      <c r="L135">
        <v>241.72783999999999</v>
      </c>
      <c r="M135">
        <v>539.25424899999996</v>
      </c>
      <c r="N135">
        <v>228.02065400000001</v>
      </c>
      <c r="O135">
        <v>349.15254199999998</v>
      </c>
      <c r="P135">
        <v>575.25396799999999</v>
      </c>
      <c r="Q135">
        <v>413.18899099999999</v>
      </c>
      <c r="R135">
        <v>266.74487900000003</v>
      </c>
      <c r="S135">
        <v>414.81450699999999</v>
      </c>
      <c r="T135">
        <v>423.89618000000002</v>
      </c>
      <c r="U135">
        <v>188.183943</v>
      </c>
      <c r="V135">
        <v>444.340397</v>
      </c>
      <c r="W135">
        <v>453.76834400000001</v>
      </c>
      <c r="X135">
        <v>349.96460200000001</v>
      </c>
      <c r="Y135">
        <v>501.20873799999998</v>
      </c>
      <c r="Z135">
        <v>555.13780899999995</v>
      </c>
      <c r="AA135">
        <v>341.89022299999999</v>
      </c>
      <c r="AB135">
        <v>656.82228599999996</v>
      </c>
      <c r="AC135">
        <v>563.78109500000005</v>
      </c>
      <c r="AD135">
        <v>419.32453800000002</v>
      </c>
      <c r="AE135">
        <v>306.69558999999998</v>
      </c>
      <c r="AF135" s="1">
        <f t="shared" si="2"/>
        <v>395.94474710714292</v>
      </c>
      <c r="AG135">
        <f t="shared" si="3"/>
        <v>116.63431056584174</v>
      </c>
    </row>
    <row r="136" spans="1:33">
      <c r="A136">
        <v>98</v>
      </c>
      <c r="C136">
        <v>983.82</v>
      </c>
      <c r="D136">
        <v>247.193735</v>
      </c>
      <c r="E136">
        <v>410</v>
      </c>
      <c r="F136">
        <v>337.66616900000002</v>
      </c>
      <c r="G136">
        <v>308.91348599999998</v>
      </c>
      <c r="H136">
        <v>375.704791</v>
      </c>
      <c r="I136">
        <v>350.57182599999999</v>
      </c>
      <c r="J136">
        <v>482.297639</v>
      </c>
      <c r="K136">
        <v>310.088933</v>
      </c>
      <c r="L136">
        <v>237.02871400000001</v>
      </c>
      <c r="M136">
        <v>544.32719499999996</v>
      </c>
      <c r="N136">
        <v>226.67728099999999</v>
      </c>
      <c r="O136">
        <v>331.879661</v>
      </c>
      <c r="P136">
        <v>573.69312200000002</v>
      </c>
      <c r="Q136">
        <v>416.20550500000002</v>
      </c>
      <c r="R136">
        <v>265.27095000000003</v>
      </c>
      <c r="S136">
        <v>413.28775300000001</v>
      </c>
      <c r="T136">
        <v>412.58668</v>
      </c>
      <c r="U136">
        <v>188.26625999999999</v>
      </c>
      <c r="V136">
        <v>438.992053</v>
      </c>
      <c r="W136">
        <v>452.89622600000001</v>
      </c>
      <c r="X136">
        <v>352.13077700000002</v>
      </c>
      <c r="Y136">
        <v>504.69781599999999</v>
      </c>
      <c r="Z136">
        <v>555.09422900000004</v>
      </c>
      <c r="AA136">
        <v>339.93482</v>
      </c>
      <c r="AB136">
        <v>660.32660899999996</v>
      </c>
      <c r="AC136">
        <v>565.82587100000001</v>
      </c>
      <c r="AD136">
        <v>420.10817900000001</v>
      </c>
      <c r="AE136">
        <v>302.82219099999998</v>
      </c>
      <c r="AF136" s="1">
        <f t="shared" si="2"/>
        <v>393.73173110714282</v>
      </c>
      <c r="AG136">
        <f t="shared" si="3"/>
        <v>118.41434628573244</v>
      </c>
    </row>
    <row r="137" spans="1:33">
      <c r="A137">
        <v>99</v>
      </c>
      <c r="B137">
        <v>1000</v>
      </c>
      <c r="C137">
        <v>993.82</v>
      </c>
      <c r="D137">
        <v>240.07656600000001</v>
      </c>
      <c r="E137">
        <v>403.14390500000002</v>
      </c>
      <c r="F137">
        <v>333.22180700000001</v>
      </c>
      <c r="G137">
        <v>305.04452900000001</v>
      </c>
      <c r="H137">
        <v>367.20711</v>
      </c>
      <c r="I137">
        <v>347.51899900000001</v>
      </c>
      <c r="J137">
        <v>481.99915700000003</v>
      </c>
      <c r="K137">
        <v>310.23814199999998</v>
      </c>
      <c r="L137">
        <v>233.37702899999999</v>
      </c>
      <c r="M137">
        <v>532.74716699999999</v>
      </c>
      <c r="N137">
        <v>220.83734899999999</v>
      </c>
      <c r="O137">
        <v>330.23389800000001</v>
      </c>
      <c r="P137">
        <v>563.94973500000003</v>
      </c>
      <c r="Q137">
        <v>405.26789000000002</v>
      </c>
      <c r="R137">
        <v>257.61452500000001</v>
      </c>
      <c r="S137">
        <v>408.58977399999998</v>
      </c>
      <c r="T137">
        <v>404.29383000000001</v>
      </c>
      <c r="U137">
        <v>187.01727600000001</v>
      </c>
      <c r="V137">
        <v>431.56026500000002</v>
      </c>
      <c r="W137">
        <v>437.09643599999998</v>
      </c>
      <c r="X137">
        <v>345.74434600000001</v>
      </c>
      <c r="Y137">
        <v>490.849515</v>
      </c>
      <c r="Z137">
        <v>545.40871600000003</v>
      </c>
      <c r="AA137">
        <v>327.20240100000001</v>
      </c>
      <c r="AB137">
        <v>648.22094100000004</v>
      </c>
      <c r="AC137">
        <v>539.31840799999998</v>
      </c>
      <c r="AD137">
        <v>404.59102899999999</v>
      </c>
      <c r="AE137">
        <v>295.189189</v>
      </c>
      <c r="AF137" s="1">
        <f t="shared" si="2"/>
        <v>385.62714050000005</v>
      </c>
      <c r="AG137">
        <f t="shared" si="3"/>
        <v>115.29613967638817</v>
      </c>
    </row>
  </sheetData>
  <phoneticPr fontId="18" type="noConversion"/>
  <pageMargins left="0.7" right="0.7" top="0.75" bottom="0.75" header="0.3" footer="0.3"/>
  <pageSetup orientation="portrait" horizontalDpi="200" verticalDpi="200" copies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PKC+TE_==================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modified xsi:type="dcterms:W3CDTF">2015-07-31T11:21:41Z</dcterms:modified>
</cp:coreProperties>
</file>