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journals\PREPARATION\from 20151125\sports gear\data\segment\20161031\raw_data\"/>
    </mc:Choice>
  </mc:AlternateContent>
  <bookViews>
    <workbookView xWindow="0" yWindow="0" windowWidth="28800" windowHeight="12000" activeTab="2"/>
  </bookViews>
  <sheets>
    <sheet name="crpts" sheetId="3" r:id="rId1"/>
    <sheet name="crpsf" sheetId="4" r:id="rId2"/>
    <sheet name="crptf" sheetId="6" r:id="rId3"/>
  </sheets>
  <calcPr calcId="152511"/>
</workbook>
</file>

<file path=xl/calcChain.xml><?xml version="1.0" encoding="utf-8"?>
<calcChain xmlns="http://schemas.openxmlformats.org/spreadsheetml/2006/main">
  <c r="AS3" i="6" l="1"/>
  <c r="AT3" i="6"/>
  <c r="AU3" i="6"/>
  <c r="AV3" i="6"/>
  <c r="AW3" i="6"/>
  <c r="AX3" i="6"/>
  <c r="AY3" i="6"/>
  <c r="AZ3" i="6"/>
  <c r="AS4" i="6"/>
  <c r="AT4" i="6"/>
  <c r="AU4" i="6"/>
  <c r="AV4" i="6"/>
  <c r="AW4" i="6"/>
  <c r="AX4" i="6"/>
  <c r="AY4" i="6"/>
  <c r="AZ4" i="6"/>
  <c r="AS5" i="6"/>
  <c r="AT5" i="6"/>
  <c r="AU5" i="6"/>
  <c r="AV5" i="6"/>
  <c r="AW5" i="6"/>
  <c r="AX5" i="6"/>
  <c r="AY5" i="6"/>
  <c r="AZ5" i="6"/>
  <c r="AS6" i="6"/>
  <c r="AT6" i="6"/>
  <c r="AU6" i="6"/>
  <c r="AV6" i="6"/>
  <c r="AW6" i="6"/>
  <c r="AX6" i="6"/>
  <c r="AY6" i="6"/>
  <c r="AZ6" i="6"/>
  <c r="AS7" i="6"/>
  <c r="AT7" i="6"/>
  <c r="AU7" i="6"/>
  <c r="AV7" i="6"/>
  <c r="AW7" i="6"/>
  <c r="AX7" i="6"/>
  <c r="AY7" i="6"/>
  <c r="AZ7" i="6"/>
  <c r="AS8" i="6"/>
  <c r="AT8" i="6"/>
  <c r="AU8" i="6"/>
  <c r="AV8" i="6"/>
  <c r="AW8" i="6"/>
  <c r="AX8" i="6"/>
  <c r="AY8" i="6"/>
  <c r="AZ8" i="6"/>
  <c r="AS9" i="6"/>
  <c r="AT9" i="6"/>
  <c r="AU9" i="6"/>
  <c r="AV9" i="6"/>
  <c r="AW9" i="6"/>
  <c r="AX9" i="6"/>
  <c r="AY9" i="6"/>
  <c r="AZ9" i="6"/>
  <c r="AS10" i="6"/>
  <c r="AT10" i="6"/>
  <c r="AU10" i="6"/>
  <c r="AV10" i="6"/>
  <c r="AW10" i="6"/>
  <c r="AX10" i="6"/>
  <c r="AY10" i="6"/>
  <c r="AZ10" i="6"/>
  <c r="AS11" i="6"/>
  <c r="AT11" i="6"/>
  <c r="AU11" i="6"/>
  <c r="AV11" i="6"/>
  <c r="AW11" i="6"/>
  <c r="AX11" i="6"/>
  <c r="AY11" i="6"/>
  <c r="AZ11" i="6"/>
  <c r="AS12" i="6"/>
  <c r="AT12" i="6"/>
  <c r="AU12" i="6"/>
  <c r="AV12" i="6"/>
  <c r="AW12" i="6"/>
  <c r="AX12" i="6"/>
  <c r="AY12" i="6"/>
  <c r="AZ12" i="6"/>
  <c r="AS13" i="6"/>
  <c r="AT13" i="6"/>
  <c r="AU13" i="6"/>
  <c r="AV13" i="6"/>
  <c r="AW13" i="6"/>
  <c r="AX13" i="6"/>
  <c r="AY13" i="6"/>
  <c r="AZ13" i="6"/>
  <c r="AS14" i="6"/>
  <c r="AT14" i="6"/>
  <c r="AU14" i="6"/>
  <c r="AV14" i="6"/>
  <c r="AW14" i="6"/>
  <c r="AX14" i="6"/>
  <c r="AY14" i="6"/>
  <c r="AZ14" i="6"/>
  <c r="AS15" i="6"/>
  <c r="AT15" i="6"/>
  <c r="AU15" i="6"/>
  <c r="AV15" i="6"/>
  <c r="AW15" i="6"/>
  <c r="AX15" i="6"/>
  <c r="AY15" i="6"/>
  <c r="AZ15" i="6"/>
  <c r="AS16" i="6"/>
  <c r="AT16" i="6"/>
  <c r="AU16" i="6"/>
  <c r="AV16" i="6"/>
  <c r="AW16" i="6"/>
  <c r="AX16" i="6"/>
  <c r="AY16" i="6"/>
  <c r="AZ16" i="6"/>
  <c r="AS17" i="6"/>
  <c r="AT17" i="6"/>
  <c r="AU17" i="6"/>
  <c r="AV17" i="6"/>
  <c r="AW17" i="6"/>
  <c r="AX17" i="6"/>
  <c r="AY17" i="6"/>
  <c r="AZ17" i="6"/>
  <c r="AS18" i="6"/>
  <c r="AT18" i="6"/>
  <c r="AU18" i="6"/>
  <c r="AV18" i="6"/>
  <c r="AW18" i="6"/>
  <c r="AX18" i="6"/>
  <c r="AY18" i="6"/>
  <c r="AZ18" i="6"/>
  <c r="AS19" i="6"/>
  <c r="AT19" i="6"/>
  <c r="AU19" i="6"/>
  <c r="AV19" i="6"/>
  <c r="AW19" i="6"/>
  <c r="AX19" i="6"/>
  <c r="AY19" i="6"/>
  <c r="AZ19" i="6"/>
  <c r="AS20" i="6"/>
  <c r="AT20" i="6"/>
  <c r="AU20" i="6"/>
  <c r="AV20" i="6"/>
  <c r="AW20" i="6"/>
  <c r="AX20" i="6"/>
  <c r="AY20" i="6"/>
  <c r="AZ20" i="6"/>
  <c r="AS21" i="6"/>
  <c r="AT21" i="6"/>
  <c r="AU21" i="6"/>
  <c r="AV21" i="6"/>
  <c r="AW21" i="6"/>
  <c r="AX21" i="6"/>
  <c r="AY21" i="6"/>
  <c r="AZ21" i="6"/>
  <c r="AS22" i="6"/>
  <c r="AT22" i="6"/>
  <c r="AU22" i="6"/>
  <c r="AV22" i="6"/>
  <c r="AW22" i="6"/>
  <c r="AX22" i="6"/>
  <c r="AY22" i="6"/>
  <c r="AZ22" i="6"/>
  <c r="AS23" i="6"/>
  <c r="AT23" i="6"/>
  <c r="AU23" i="6"/>
  <c r="AV23" i="6"/>
  <c r="AW23" i="6"/>
  <c r="AX23" i="6"/>
  <c r="AY23" i="6"/>
  <c r="AZ23" i="6"/>
  <c r="AS24" i="6"/>
  <c r="AT24" i="6"/>
  <c r="AU24" i="6"/>
  <c r="AV24" i="6"/>
  <c r="AW24" i="6"/>
  <c r="AX24" i="6"/>
  <c r="AY24" i="6"/>
  <c r="AZ24" i="6"/>
  <c r="AS25" i="6"/>
  <c r="AT25" i="6"/>
  <c r="AU25" i="6"/>
  <c r="AV25" i="6"/>
  <c r="AW25" i="6"/>
  <c r="AX25" i="6"/>
  <c r="AY25" i="6"/>
  <c r="AZ25" i="6"/>
  <c r="AS26" i="6"/>
  <c r="AT26" i="6"/>
  <c r="AU26" i="6"/>
  <c r="AV26" i="6"/>
  <c r="AW26" i="6"/>
  <c r="AX26" i="6"/>
  <c r="AY26" i="6"/>
  <c r="AZ26" i="6"/>
  <c r="AS27" i="6"/>
  <c r="AT27" i="6"/>
  <c r="AU27" i="6"/>
  <c r="AV27" i="6"/>
  <c r="AW27" i="6"/>
  <c r="AX27" i="6"/>
  <c r="AY27" i="6"/>
  <c r="AZ27" i="6"/>
  <c r="AS28" i="6"/>
  <c r="AT28" i="6"/>
  <c r="AU28" i="6"/>
  <c r="AV28" i="6"/>
  <c r="AW28" i="6"/>
  <c r="AX28" i="6"/>
  <c r="AY28" i="6"/>
  <c r="AZ28" i="6"/>
  <c r="AS29" i="6"/>
  <c r="AT29" i="6"/>
  <c r="AU29" i="6"/>
  <c r="AV29" i="6"/>
  <c r="AW29" i="6"/>
  <c r="AX29" i="6"/>
  <c r="AY29" i="6"/>
  <c r="AZ29" i="6"/>
  <c r="AS30" i="6"/>
  <c r="AT30" i="6"/>
  <c r="AU30" i="6"/>
  <c r="AV30" i="6"/>
  <c r="AW30" i="6"/>
  <c r="AX30" i="6"/>
  <c r="AY30" i="6"/>
  <c r="AZ30" i="6"/>
  <c r="AS31" i="6"/>
  <c r="AT31" i="6"/>
  <c r="AU31" i="6"/>
  <c r="AV31" i="6"/>
  <c r="AW31" i="6"/>
  <c r="AX31" i="6"/>
  <c r="AY31" i="6"/>
  <c r="AZ31" i="6"/>
  <c r="AS32" i="6"/>
  <c r="AT32" i="6"/>
  <c r="AU32" i="6"/>
  <c r="AV32" i="6"/>
  <c r="AW32" i="6"/>
  <c r="AX32" i="6"/>
  <c r="AY32" i="6"/>
  <c r="AZ32" i="6"/>
  <c r="AS33" i="6"/>
  <c r="AT33" i="6"/>
  <c r="AU33" i="6"/>
  <c r="AV33" i="6"/>
  <c r="AW33" i="6"/>
  <c r="AX33" i="6"/>
  <c r="AY33" i="6"/>
  <c r="AZ33" i="6"/>
  <c r="AS34" i="6"/>
  <c r="AT34" i="6"/>
  <c r="AU34" i="6"/>
  <c r="AV34" i="6"/>
  <c r="AW34" i="6"/>
  <c r="AX34" i="6"/>
  <c r="AY34" i="6"/>
  <c r="AZ34" i="6"/>
  <c r="AS35" i="6"/>
  <c r="AT35" i="6"/>
  <c r="AU35" i="6"/>
  <c r="AV35" i="6"/>
  <c r="AW35" i="6"/>
  <c r="AX35" i="6"/>
  <c r="AY35" i="6"/>
  <c r="AZ35" i="6"/>
  <c r="AS36" i="6"/>
  <c r="AT36" i="6"/>
  <c r="AU36" i="6"/>
  <c r="AV36" i="6"/>
  <c r="AW36" i="6"/>
  <c r="AX36" i="6"/>
  <c r="AY36" i="6"/>
  <c r="AZ36" i="6"/>
  <c r="AS37" i="6"/>
  <c r="AT37" i="6"/>
  <c r="AU37" i="6"/>
  <c r="AV37" i="6"/>
  <c r="AW37" i="6"/>
  <c r="AX37" i="6"/>
  <c r="AY37" i="6"/>
  <c r="AZ37" i="6"/>
  <c r="AS38" i="6"/>
  <c r="AT38" i="6"/>
  <c r="AU38" i="6"/>
  <c r="AV38" i="6"/>
  <c r="AW38" i="6"/>
  <c r="AX38" i="6"/>
  <c r="AY38" i="6"/>
  <c r="AZ38" i="6"/>
  <c r="AS39" i="6"/>
  <c r="AT39" i="6"/>
  <c r="AU39" i="6"/>
  <c r="AV39" i="6"/>
  <c r="AW39" i="6"/>
  <c r="AX39" i="6"/>
  <c r="AY39" i="6"/>
  <c r="AZ39" i="6"/>
  <c r="AS40" i="6"/>
  <c r="AT40" i="6"/>
  <c r="AU40" i="6"/>
  <c r="AV40" i="6"/>
  <c r="AW40" i="6"/>
  <c r="AX40" i="6"/>
  <c r="AY40" i="6"/>
  <c r="AZ40" i="6"/>
  <c r="AS41" i="6"/>
  <c r="AT41" i="6"/>
  <c r="AU41" i="6"/>
  <c r="AV41" i="6"/>
  <c r="AW41" i="6"/>
  <c r="AX41" i="6"/>
  <c r="AY41" i="6"/>
  <c r="AZ41" i="6"/>
  <c r="AS42" i="6"/>
  <c r="AT42" i="6"/>
  <c r="AU42" i="6"/>
  <c r="AV42" i="6"/>
  <c r="AW42" i="6"/>
  <c r="AX42" i="6"/>
  <c r="AY42" i="6"/>
  <c r="AZ42" i="6"/>
  <c r="AS43" i="6"/>
  <c r="AT43" i="6"/>
  <c r="AU43" i="6"/>
  <c r="AV43" i="6"/>
  <c r="AW43" i="6"/>
  <c r="AX43" i="6"/>
  <c r="AY43" i="6"/>
  <c r="AZ43" i="6"/>
  <c r="AS44" i="6"/>
  <c r="AT44" i="6"/>
  <c r="AU44" i="6"/>
  <c r="AV44" i="6"/>
  <c r="AW44" i="6"/>
  <c r="AX44" i="6"/>
  <c r="AY44" i="6"/>
  <c r="AZ44" i="6"/>
  <c r="AS45" i="6"/>
  <c r="AT45" i="6"/>
  <c r="AU45" i="6"/>
  <c r="AV45" i="6"/>
  <c r="AW45" i="6"/>
  <c r="AX45" i="6"/>
  <c r="AY45" i="6"/>
  <c r="AZ45" i="6"/>
  <c r="AS46" i="6"/>
  <c r="AT46" i="6"/>
  <c r="AU46" i="6"/>
  <c r="AV46" i="6"/>
  <c r="AW46" i="6"/>
  <c r="AX46" i="6"/>
  <c r="AY46" i="6"/>
  <c r="AZ46" i="6"/>
  <c r="AS47" i="6"/>
  <c r="AT47" i="6"/>
  <c r="AU47" i="6"/>
  <c r="AV47" i="6"/>
  <c r="AW47" i="6"/>
  <c r="AX47" i="6"/>
  <c r="AY47" i="6"/>
  <c r="AZ47" i="6"/>
  <c r="AS48" i="6"/>
  <c r="AT48" i="6"/>
  <c r="AU48" i="6"/>
  <c r="AV48" i="6"/>
  <c r="AW48" i="6"/>
  <c r="AX48" i="6"/>
  <c r="AY48" i="6"/>
  <c r="AZ48" i="6"/>
  <c r="AS49" i="6"/>
  <c r="AT49" i="6"/>
  <c r="AU49" i="6"/>
  <c r="AV49" i="6"/>
  <c r="AW49" i="6"/>
  <c r="AX49" i="6"/>
  <c r="AY49" i="6"/>
  <c r="AZ49" i="6"/>
  <c r="AS50" i="6"/>
  <c r="AT50" i="6"/>
  <c r="AU50" i="6"/>
  <c r="AV50" i="6"/>
  <c r="AW50" i="6"/>
  <c r="AX50" i="6"/>
  <c r="AY50" i="6"/>
  <c r="AZ50" i="6"/>
  <c r="AS51" i="6"/>
  <c r="AT51" i="6"/>
  <c r="AU51" i="6"/>
  <c r="AV51" i="6"/>
  <c r="AW51" i="6"/>
  <c r="AX51" i="6"/>
  <c r="AY51" i="6"/>
  <c r="AZ51" i="6"/>
  <c r="AS52" i="6"/>
  <c r="AT52" i="6"/>
  <c r="AU52" i="6"/>
  <c r="AV52" i="6"/>
  <c r="AW52" i="6"/>
  <c r="AX52" i="6"/>
  <c r="AY52" i="6"/>
  <c r="AZ52" i="6"/>
  <c r="AS53" i="6"/>
  <c r="AT53" i="6"/>
  <c r="AU53" i="6"/>
  <c r="AV53" i="6"/>
  <c r="AW53" i="6"/>
  <c r="AX53" i="6"/>
  <c r="AY53" i="6"/>
  <c r="AZ53" i="6"/>
  <c r="AS54" i="6"/>
  <c r="AT54" i="6"/>
  <c r="AU54" i="6"/>
  <c r="AV54" i="6"/>
  <c r="AW54" i="6"/>
  <c r="AX54" i="6"/>
  <c r="AY54" i="6"/>
  <c r="AZ54" i="6"/>
  <c r="AS55" i="6"/>
  <c r="AT55" i="6"/>
  <c r="AU55" i="6"/>
  <c r="AV55" i="6"/>
  <c r="AW55" i="6"/>
  <c r="AX55" i="6"/>
  <c r="AY55" i="6"/>
  <c r="AZ55" i="6"/>
  <c r="AS56" i="6"/>
  <c r="AT56" i="6"/>
  <c r="AU56" i="6"/>
  <c r="AV56" i="6"/>
  <c r="AW56" i="6"/>
  <c r="AX56" i="6"/>
  <c r="AY56" i="6"/>
  <c r="AZ56" i="6"/>
  <c r="AS57" i="6"/>
  <c r="AT57" i="6"/>
  <c r="AU57" i="6"/>
  <c r="AV57" i="6"/>
  <c r="AW57" i="6"/>
  <c r="AX57" i="6"/>
  <c r="AY57" i="6"/>
  <c r="AZ57" i="6"/>
  <c r="AS58" i="6"/>
  <c r="AT58" i="6"/>
  <c r="AU58" i="6"/>
  <c r="AV58" i="6"/>
  <c r="AW58" i="6"/>
  <c r="AX58" i="6"/>
  <c r="AY58" i="6"/>
  <c r="AZ58" i="6"/>
  <c r="AS59" i="6"/>
  <c r="AT59" i="6"/>
  <c r="AU59" i="6"/>
  <c r="AV59" i="6"/>
  <c r="AW59" i="6"/>
  <c r="AX59" i="6"/>
  <c r="AY59" i="6"/>
  <c r="AZ59" i="6"/>
  <c r="AS60" i="6"/>
  <c r="AT60" i="6"/>
  <c r="AU60" i="6"/>
  <c r="AV60" i="6"/>
  <c r="AW60" i="6"/>
  <c r="AX60" i="6"/>
  <c r="AY60" i="6"/>
  <c r="AZ60" i="6"/>
  <c r="AS61" i="6"/>
  <c r="AT61" i="6"/>
  <c r="AU61" i="6"/>
  <c r="AV61" i="6"/>
  <c r="AW61" i="6"/>
  <c r="AX61" i="6"/>
  <c r="AY61" i="6"/>
  <c r="AZ61" i="6"/>
  <c r="AS62" i="6"/>
  <c r="AT62" i="6"/>
  <c r="AU62" i="6"/>
  <c r="AV62" i="6"/>
  <c r="AW62" i="6"/>
  <c r="AX62" i="6"/>
  <c r="AY62" i="6"/>
  <c r="AZ62" i="6"/>
  <c r="AS63" i="6"/>
  <c r="AT63" i="6"/>
  <c r="AU63" i="6"/>
  <c r="AV63" i="6"/>
  <c r="AW63" i="6"/>
  <c r="AX63" i="6"/>
  <c r="AY63" i="6"/>
  <c r="AZ63" i="6"/>
  <c r="AS64" i="6"/>
  <c r="AT64" i="6"/>
  <c r="AU64" i="6"/>
  <c r="AV64" i="6"/>
  <c r="AW64" i="6"/>
  <c r="AX64" i="6"/>
  <c r="AY64" i="6"/>
  <c r="AZ64" i="6"/>
  <c r="AS65" i="6"/>
  <c r="AT65" i="6"/>
  <c r="AU65" i="6"/>
  <c r="AV65" i="6"/>
  <c r="AW65" i="6"/>
  <c r="AX65" i="6"/>
  <c r="AY65" i="6"/>
  <c r="AZ65" i="6"/>
  <c r="AS66" i="6"/>
  <c r="AT66" i="6"/>
  <c r="AU66" i="6"/>
  <c r="AV66" i="6"/>
  <c r="AW66" i="6"/>
  <c r="AX66" i="6"/>
  <c r="AY66" i="6"/>
  <c r="AZ66" i="6"/>
  <c r="AS67" i="6"/>
  <c r="AT67" i="6"/>
  <c r="AU67" i="6"/>
  <c r="AV67" i="6"/>
  <c r="AW67" i="6"/>
  <c r="AX67" i="6"/>
  <c r="AY67" i="6"/>
  <c r="AZ67" i="6"/>
  <c r="AS68" i="6"/>
  <c r="AT68" i="6"/>
  <c r="AU68" i="6"/>
  <c r="AV68" i="6"/>
  <c r="AW68" i="6"/>
  <c r="AX68" i="6"/>
  <c r="AY68" i="6"/>
  <c r="AZ68" i="6"/>
  <c r="AS69" i="6"/>
  <c r="AT69" i="6"/>
  <c r="AU69" i="6"/>
  <c r="AV69" i="6"/>
  <c r="AW69" i="6"/>
  <c r="AX69" i="6"/>
  <c r="AY69" i="6"/>
  <c r="AZ69" i="6"/>
  <c r="AS70" i="6"/>
  <c r="AT70" i="6"/>
  <c r="AU70" i="6"/>
  <c r="AV70" i="6"/>
  <c r="AW70" i="6"/>
  <c r="AX70" i="6"/>
  <c r="AY70" i="6"/>
  <c r="AZ70" i="6"/>
  <c r="AS71" i="6"/>
  <c r="AT71" i="6"/>
  <c r="AU71" i="6"/>
  <c r="AV71" i="6"/>
  <c r="AW71" i="6"/>
  <c r="AX71" i="6"/>
  <c r="AY71" i="6"/>
  <c r="AZ71" i="6"/>
  <c r="AS72" i="6"/>
  <c r="AT72" i="6"/>
  <c r="AU72" i="6"/>
  <c r="AV72" i="6"/>
  <c r="AW72" i="6"/>
  <c r="AX72" i="6"/>
  <c r="AY72" i="6"/>
  <c r="AZ72" i="6"/>
  <c r="AS73" i="6"/>
  <c r="AT73" i="6"/>
  <c r="AU73" i="6"/>
  <c r="AV73" i="6"/>
  <c r="AW73" i="6"/>
  <c r="AX73" i="6"/>
  <c r="AY73" i="6"/>
  <c r="AZ73" i="6"/>
  <c r="AS74" i="6"/>
  <c r="AT74" i="6"/>
  <c r="AU74" i="6"/>
  <c r="AV74" i="6"/>
  <c r="AW74" i="6"/>
  <c r="AX74" i="6"/>
  <c r="AY74" i="6"/>
  <c r="AZ74" i="6"/>
  <c r="AS75" i="6"/>
  <c r="AT75" i="6"/>
  <c r="AU75" i="6"/>
  <c r="AV75" i="6"/>
  <c r="AW75" i="6"/>
  <c r="AX75" i="6"/>
  <c r="AY75" i="6"/>
  <c r="AZ75" i="6"/>
  <c r="AS76" i="6"/>
  <c r="AT76" i="6"/>
  <c r="AU76" i="6"/>
  <c r="AV76" i="6"/>
  <c r="AW76" i="6"/>
  <c r="AX76" i="6"/>
  <c r="AY76" i="6"/>
  <c r="AZ76" i="6"/>
  <c r="AS77" i="6"/>
  <c r="AT77" i="6"/>
  <c r="AU77" i="6"/>
  <c r="AV77" i="6"/>
  <c r="AW77" i="6"/>
  <c r="AX77" i="6"/>
  <c r="AY77" i="6"/>
  <c r="AZ77" i="6"/>
  <c r="AS78" i="6"/>
  <c r="AT78" i="6"/>
  <c r="AU78" i="6"/>
  <c r="AV78" i="6"/>
  <c r="AW78" i="6"/>
  <c r="AX78" i="6"/>
  <c r="AY78" i="6"/>
  <c r="AZ78" i="6"/>
  <c r="AS79" i="6"/>
  <c r="AT79" i="6"/>
  <c r="AU79" i="6"/>
  <c r="AV79" i="6"/>
  <c r="AW79" i="6"/>
  <c r="AX79" i="6"/>
  <c r="AY79" i="6"/>
  <c r="AZ79" i="6"/>
  <c r="AS80" i="6"/>
  <c r="AT80" i="6"/>
  <c r="AU80" i="6"/>
  <c r="AV80" i="6"/>
  <c r="AW80" i="6"/>
  <c r="AX80" i="6"/>
  <c r="AY80" i="6"/>
  <c r="AZ80" i="6"/>
  <c r="AS81" i="6"/>
  <c r="AT81" i="6"/>
  <c r="AU81" i="6"/>
  <c r="AV81" i="6"/>
  <c r="AW81" i="6"/>
  <c r="AX81" i="6"/>
  <c r="AY81" i="6"/>
  <c r="AZ81" i="6"/>
  <c r="AS82" i="6"/>
  <c r="AT82" i="6"/>
  <c r="AU82" i="6"/>
  <c r="AV82" i="6"/>
  <c r="AW82" i="6"/>
  <c r="AX82" i="6"/>
  <c r="AY82" i="6"/>
  <c r="AZ82" i="6"/>
  <c r="AS83" i="6"/>
  <c r="AT83" i="6"/>
  <c r="AU83" i="6"/>
  <c r="AV83" i="6"/>
  <c r="AW83" i="6"/>
  <c r="AX83" i="6"/>
  <c r="AY83" i="6"/>
  <c r="AZ83" i="6"/>
  <c r="AS84" i="6"/>
  <c r="AT84" i="6"/>
  <c r="AU84" i="6"/>
  <c r="AV84" i="6"/>
  <c r="AW84" i="6"/>
  <c r="AX84" i="6"/>
  <c r="AY84" i="6"/>
  <c r="AZ84" i="6"/>
  <c r="AS85" i="6"/>
  <c r="AT85" i="6"/>
  <c r="AU85" i="6"/>
  <c r="AV85" i="6"/>
  <c r="AW85" i="6"/>
  <c r="AX85" i="6"/>
  <c r="AY85" i="6"/>
  <c r="AZ85" i="6"/>
  <c r="AS86" i="6"/>
  <c r="AT86" i="6"/>
  <c r="AU86" i="6"/>
  <c r="AV86" i="6"/>
  <c r="AW86" i="6"/>
  <c r="AX86" i="6"/>
  <c r="AY86" i="6"/>
  <c r="AZ86" i="6"/>
  <c r="AS87" i="6"/>
  <c r="AT87" i="6"/>
  <c r="AU87" i="6"/>
  <c r="AV87" i="6"/>
  <c r="AW87" i="6"/>
  <c r="AX87" i="6"/>
  <c r="AY87" i="6"/>
  <c r="AZ87" i="6"/>
  <c r="AS88" i="6"/>
  <c r="AT88" i="6"/>
  <c r="AU88" i="6"/>
  <c r="AV88" i="6"/>
  <c r="AW88" i="6"/>
  <c r="AX88" i="6"/>
  <c r="AY88" i="6"/>
  <c r="AZ88" i="6"/>
  <c r="AS89" i="6"/>
  <c r="AT89" i="6"/>
  <c r="AU89" i="6"/>
  <c r="AV89" i="6"/>
  <c r="AW89" i="6"/>
  <c r="AX89" i="6"/>
  <c r="AY89" i="6"/>
  <c r="AZ89" i="6"/>
  <c r="AS90" i="6"/>
  <c r="AT90" i="6"/>
  <c r="AU90" i="6"/>
  <c r="AV90" i="6"/>
  <c r="AW90" i="6"/>
  <c r="AX90" i="6"/>
  <c r="AY90" i="6"/>
  <c r="AZ90" i="6"/>
  <c r="AS91" i="6"/>
  <c r="AT91" i="6"/>
  <c r="AU91" i="6"/>
  <c r="AV91" i="6"/>
  <c r="AW91" i="6"/>
  <c r="AX91" i="6"/>
  <c r="AY91" i="6"/>
  <c r="AZ91" i="6"/>
  <c r="AS92" i="6"/>
  <c r="AT92" i="6"/>
  <c r="AU92" i="6"/>
  <c r="AV92" i="6"/>
  <c r="AW92" i="6"/>
  <c r="AX92" i="6"/>
  <c r="AY92" i="6"/>
  <c r="AZ92" i="6"/>
  <c r="AS93" i="6"/>
  <c r="AT93" i="6"/>
  <c r="AU93" i="6"/>
  <c r="AV93" i="6"/>
  <c r="AW93" i="6"/>
  <c r="AX93" i="6"/>
  <c r="AY93" i="6"/>
  <c r="AZ93" i="6"/>
  <c r="AS94" i="6"/>
  <c r="AT94" i="6"/>
  <c r="AU94" i="6"/>
  <c r="AV94" i="6"/>
  <c r="AW94" i="6"/>
  <c r="AX94" i="6"/>
  <c r="AY94" i="6"/>
  <c r="AZ94" i="6"/>
  <c r="AS95" i="6"/>
  <c r="AT95" i="6"/>
  <c r="AU95" i="6"/>
  <c r="AV95" i="6"/>
  <c r="AW95" i="6"/>
  <c r="AX95" i="6"/>
  <c r="AY95" i="6"/>
  <c r="AZ95" i="6"/>
  <c r="AS96" i="6"/>
  <c r="AT96" i="6"/>
  <c r="AU96" i="6"/>
  <c r="AV96" i="6"/>
  <c r="AW96" i="6"/>
  <c r="AX96" i="6"/>
  <c r="AY96" i="6"/>
  <c r="AZ96" i="6"/>
  <c r="AS97" i="6"/>
  <c r="AT97" i="6"/>
  <c r="AU97" i="6"/>
  <c r="AV97" i="6"/>
  <c r="AW97" i="6"/>
  <c r="AX97" i="6"/>
  <c r="AY97" i="6"/>
  <c r="AZ97" i="6"/>
  <c r="AS98" i="6"/>
  <c r="AT98" i="6"/>
  <c r="AU98" i="6"/>
  <c r="AV98" i="6"/>
  <c r="AW98" i="6"/>
  <c r="AX98" i="6"/>
  <c r="AY98" i="6"/>
  <c r="AZ98" i="6"/>
  <c r="AS99" i="6"/>
  <c r="AT99" i="6"/>
  <c r="AU99" i="6"/>
  <c r="AV99" i="6"/>
  <c r="AW99" i="6"/>
  <c r="AX99" i="6"/>
  <c r="AY99" i="6"/>
  <c r="AZ99" i="6"/>
  <c r="AS100" i="6"/>
  <c r="AT100" i="6"/>
  <c r="AU100" i="6"/>
  <c r="AV100" i="6"/>
  <c r="AW100" i="6"/>
  <c r="AX100" i="6"/>
  <c r="AY100" i="6"/>
  <c r="AZ100" i="6"/>
  <c r="AS101" i="6"/>
  <c r="AT101" i="6"/>
  <c r="AU101" i="6"/>
  <c r="AV101" i="6"/>
  <c r="AW101" i="6"/>
  <c r="AX101" i="6"/>
  <c r="AY101" i="6"/>
  <c r="AZ101" i="6"/>
  <c r="AS102" i="6"/>
  <c r="AT102" i="6"/>
  <c r="AU102" i="6"/>
  <c r="AV102" i="6"/>
  <c r="AW102" i="6"/>
  <c r="AX102" i="6"/>
  <c r="AY102" i="6"/>
  <c r="AZ102" i="6"/>
  <c r="AS103" i="6"/>
  <c r="AT103" i="6"/>
  <c r="AU103" i="6"/>
  <c r="AV103" i="6"/>
  <c r="AW103" i="6"/>
  <c r="AX103" i="6"/>
  <c r="AY103" i="6"/>
  <c r="AZ103" i="6"/>
  <c r="AZ103" i="4" l="1"/>
  <c r="AY103" i="4"/>
  <c r="AX103" i="4"/>
  <c r="AW103" i="4"/>
  <c r="AV103" i="4"/>
  <c r="AU103" i="4"/>
  <c r="AT103" i="4"/>
  <c r="AS103" i="4"/>
  <c r="AZ102" i="4"/>
  <c r="AY102" i="4"/>
  <c r="AX102" i="4"/>
  <c r="AW102" i="4"/>
  <c r="AV102" i="4"/>
  <c r="AU102" i="4"/>
  <c r="AT102" i="4"/>
  <c r="AS102" i="4"/>
  <c r="AZ101" i="4"/>
  <c r="AY101" i="4"/>
  <c r="AX101" i="4"/>
  <c r="AW101" i="4"/>
  <c r="AV101" i="4"/>
  <c r="AU101" i="4"/>
  <c r="AT101" i="4"/>
  <c r="AS101" i="4"/>
  <c r="AZ100" i="4"/>
  <c r="AY100" i="4"/>
  <c r="AX100" i="4"/>
  <c r="AW100" i="4"/>
  <c r="AV100" i="4"/>
  <c r="AU100" i="4"/>
  <c r="AT100" i="4"/>
  <c r="AS100" i="4"/>
  <c r="AZ99" i="4"/>
  <c r="AY99" i="4"/>
  <c r="AX99" i="4"/>
  <c r="AW99" i="4"/>
  <c r="AV99" i="4"/>
  <c r="AU99" i="4"/>
  <c r="AT99" i="4"/>
  <c r="AS99" i="4"/>
  <c r="AZ98" i="4"/>
  <c r="AY98" i="4"/>
  <c r="AX98" i="4"/>
  <c r="AW98" i="4"/>
  <c r="AV98" i="4"/>
  <c r="AU98" i="4"/>
  <c r="AT98" i="4"/>
  <c r="AS98" i="4"/>
  <c r="AZ97" i="4"/>
  <c r="AY97" i="4"/>
  <c r="AX97" i="4"/>
  <c r="AW97" i="4"/>
  <c r="AV97" i="4"/>
  <c r="AU97" i="4"/>
  <c r="AT97" i="4"/>
  <c r="AS97" i="4"/>
  <c r="AZ96" i="4"/>
  <c r="AY96" i="4"/>
  <c r="AX96" i="4"/>
  <c r="AW96" i="4"/>
  <c r="AV96" i="4"/>
  <c r="AU96" i="4"/>
  <c r="AT96" i="4"/>
  <c r="AS96" i="4"/>
  <c r="AZ95" i="4"/>
  <c r="AY95" i="4"/>
  <c r="AX95" i="4"/>
  <c r="AW95" i="4"/>
  <c r="AV95" i="4"/>
  <c r="AU95" i="4"/>
  <c r="AT95" i="4"/>
  <c r="AS95" i="4"/>
  <c r="AZ94" i="4"/>
  <c r="AY94" i="4"/>
  <c r="AX94" i="4"/>
  <c r="AW94" i="4"/>
  <c r="AV94" i="4"/>
  <c r="AU94" i="4"/>
  <c r="AT94" i="4"/>
  <c r="AS94" i="4"/>
  <c r="AZ93" i="4"/>
  <c r="AY93" i="4"/>
  <c r="AX93" i="4"/>
  <c r="AW93" i="4"/>
  <c r="AV93" i="4"/>
  <c r="AU93" i="4"/>
  <c r="AT93" i="4"/>
  <c r="AS93" i="4"/>
  <c r="AZ92" i="4"/>
  <c r="AY92" i="4"/>
  <c r="AX92" i="4"/>
  <c r="AW92" i="4"/>
  <c r="AV92" i="4"/>
  <c r="AU92" i="4"/>
  <c r="AT92" i="4"/>
  <c r="AS92" i="4"/>
  <c r="AZ91" i="4"/>
  <c r="AY91" i="4"/>
  <c r="AX91" i="4"/>
  <c r="AW91" i="4"/>
  <c r="AV91" i="4"/>
  <c r="AU91" i="4"/>
  <c r="AT91" i="4"/>
  <c r="AS91" i="4"/>
  <c r="AZ90" i="4"/>
  <c r="AY90" i="4"/>
  <c r="AX90" i="4"/>
  <c r="AW90" i="4"/>
  <c r="AV90" i="4"/>
  <c r="AU90" i="4"/>
  <c r="AT90" i="4"/>
  <c r="AS90" i="4"/>
  <c r="AZ89" i="4"/>
  <c r="AY89" i="4"/>
  <c r="AX89" i="4"/>
  <c r="AW89" i="4"/>
  <c r="AV89" i="4"/>
  <c r="AU89" i="4"/>
  <c r="AT89" i="4"/>
  <c r="AS89" i="4"/>
  <c r="AZ88" i="4"/>
  <c r="AY88" i="4"/>
  <c r="AX88" i="4"/>
  <c r="AW88" i="4"/>
  <c r="AV88" i="4"/>
  <c r="AU88" i="4"/>
  <c r="AT88" i="4"/>
  <c r="AS88" i="4"/>
  <c r="AZ87" i="4"/>
  <c r="AY87" i="4"/>
  <c r="AX87" i="4"/>
  <c r="AW87" i="4"/>
  <c r="AV87" i="4"/>
  <c r="AU87" i="4"/>
  <c r="AT87" i="4"/>
  <c r="AS87" i="4"/>
  <c r="AZ86" i="4"/>
  <c r="AY86" i="4"/>
  <c r="AX86" i="4"/>
  <c r="AW86" i="4"/>
  <c r="AV86" i="4"/>
  <c r="AU86" i="4"/>
  <c r="AT86" i="4"/>
  <c r="AS86" i="4"/>
  <c r="AZ85" i="4"/>
  <c r="AY85" i="4"/>
  <c r="AX85" i="4"/>
  <c r="AW85" i="4"/>
  <c r="AV85" i="4"/>
  <c r="AU85" i="4"/>
  <c r="AT85" i="4"/>
  <c r="AS85" i="4"/>
  <c r="AZ84" i="4"/>
  <c r="AY84" i="4"/>
  <c r="AX84" i="4"/>
  <c r="AW84" i="4"/>
  <c r="AV84" i="4"/>
  <c r="AU84" i="4"/>
  <c r="AT84" i="4"/>
  <c r="AS84" i="4"/>
  <c r="AZ83" i="4"/>
  <c r="AY83" i="4"/>
  <c r="AX83" i="4"/>
  <c r="AW83" i="4"/>
  <c r="AV83" i="4"/>
  <c r="AU83" i="4"/>
  <c r="AT83" i="4"/>
  <c r="AS83" i="4"/>
  <c r="AZ82" i="4"/>
  <c r="AY82" i="4"/>
  <c r="AX82" i="4"/>
  <c r="AW82" i="4"/>
  <c r="AV82" i="4"/>
  <c r="AU82" i="4"/>
  <c r="AT82" i="4"/>
  <c r="AS82" i="4"/>
  <c r="AZ81" i="4"/>
  <c r="AY81" i="4"/>
  <c r="AX81" i="4"/>
  <c r="AW81" i="4"/>
  <c r="AV81" i="4"/>
  <c r="AU81" i="4"/>
  <c r="AT81" i="4"/>
  <c r="AS81" i="4"/>
  <c r="AZ80" i="4"/>
  <c r="AY80" i="4"/>
  <c r="AX80" i="4"/>
  <c r="AW80" i="4"/>
  <c r="AV80" i="4"/>
  <c r="AU80" i="4"/>
  <c r="AT80" i="4"/>
  <c r="AS80" i="4"/>
  <c r="AZ79" i="4"/>
  <c r="AY79" i="4"/>
  <c r="AX79" i="4"/>
  <c r="AW79" i="4"/>
  <c r="AV79" i="4"/>
  <c r="AU79" i="4"/>
  <c r="AT79" i="4"/>
  <c r="AS79" i="4"/>
  <c r="AZ78" i="4"/>
  <c r="AY78" i="4"/>
  <c r="AX78" i="4"/>
  <c r="AW78" i="4"/>
  <c r="AV78" i="4"/>
  <c r="AU78" i="4"/>
  <c r="AT78" i="4"/>
  <c r="AS78" i="4"/>
  <c r="AZ77" i="4"/>
  <c r="AY77" i="4"/>
  <c r="AX77" i="4"/>
  <c r="AW77" i="4"/>
  <c r="AV77" i="4"/>
  <c r="AU77" i="4"/>
  <c r="AT77" i="4"/>
  <c r="AS77" i="4"/>
  <c r="AZ76" i="4"/>
  <c r="AY76" i="4"/>
  <c r="AX76" i="4"/>
  <c r="AW76" i="4"/>
  <c r="AV76" i="4"/>
  <c r="AU76" i="4"/>
  <c r="AT76" i="4"/>
  <c r="AS76" i="4"/>
  <c r="AZ75" i="4"/>
  <c r="AY75" i="4"/>
  <c r="AX75" i="4"/>
  <c r="AW75" i="4"/>
  <c r="AV75" i="4"/>
  <c r="AU75" i="4"/>
  <c r="AT75" i="4"/>
  <c r="AS75" i="4"/>
  <c r="AZ74" i="4"/>
  <c r="AY74" i="4"/>
  <c r="AX74" i="4"/>
  <c r="AW74" i="4"/>
  <c r="AV74" i="4"/>
  <c r="AU74" i="4"/>
  <c r="AT74" i="4"/>
  <c r="AS74" i="4"/>
  <c r="AZ73" i="4"/>
  <c r="AY73" i="4"/>
  <c r="AX73" i="4"/>
  <c r="AW73" i="4"/>
  <c r="AV73" i="4"/>
  <c r="AU73" i="4"/>
  <c r="AT73" i="4"/>
  <c r="AS73" i="4"/>
  <c r="AZ72" i="4"/>
  <c r="AY72" i="4"/>
  <c r="AX72" i="4"/>
  <c r="AW72" i="4"/>
  <c r="AV72" i="4"/>
  <c r="AU72" i="4"/>
  <c r="AT72" i="4"/>
  <c r="AS72" i="4"/>
  <c r="AZ71" i="4"/>
  <c r="AY71" i="4"/>
  <c r="AX71" i="4"/>
  <c r="AW71" i="4"/>
  <c r="AV71" i="4"/>
  <c r="AU71" i="4"/>
  <c r="AT71" i="4"/>
  <c r="AS71" i="4"/>
  <c r="AZ70" i="4"/>
  <c r="AY70" i="4"/>
  <c r="AX70" i="4"/>
  <c r="AW70" i="4"/>
  <c r="AV70" i="4"/>
  <c r="AU70" i="4"/>
  <c r="AT70" i="4"/>
  <c r="AS70" i="4"/>
  <c r="AZ69" i="4"/>
  <c r="AY69" i="4"/>
  <c r="AX69" i="4"/>
  <c r="AW69" i="4"/>
  <c r="AV69" i="4"/>
  <c r="AU69" i="4"/>
  <c r="AT69" i="4"/>
  <c r="AS69" i="4"/>
  <c r="AZ68" i="4"/>
  <c r="AY68" i="4"/>
  <c r="AX68" i="4"/>
  <c r="AW68" i="4"/>
  <c r="AV68" i="4"/>
  <c r="AU68" i="4"/>
  <c r="AT68" i="4"/>
  <c r="AS68" i="4"/>
  <c r="AZ67" i="4"/>
  <c r="AY67" i="4"/>
  <c r="AX67" i="4"/>
  <c r="AW67" i="4"/>
  <c r="AV67" i="4"/>
  <c r="AU67" i="4"/>
  <c r="AT67" i="4"/>
  <c r="AS67" i="4"/>
  <c r="AZ66" i="4"/>
  <c r="AY66" i="4"/>
  <c r="AX66" i="4"/>
  <c r="AW66" i="4"/>
  <c r="AV66" i="4"/>
  <c r="AU66" i="4"/>
  <c r="AT66" i="4"/>
  <c r="AS66" i="4"/>
  <c r="AZ65" i="4"/>
  <c r="AY65" i="4"/>
  <c r="AX65" i="4"/>
  <c r="AW65" i="4"/>
  <c r="AV65" i="4"/>
  <c r="AU65" i="4"/>
  <c r="AT65" i="4"/>
  <c r="AS65" i="4"/>
  <c r="AZ64" i="4"/>
  <c r="AY64" i="4"/>
  <c r="AX64" i="4"/>
  <c r="AW64" i="4"/>
  <c r="AV64" i="4"/>
  <c r="AU64" i="4"/>
  <c r="AT64" i="4"/>
  <c r="AS64" i="4"/>
  <c r="AZ63" i="4"/>
  <c r="AY63" i="4"/>
  <c r="AX63" i="4"/>
  <c r="AW63" i="4"/>
  <c r="AV63" i="4"/>
  <c r="AU63" i="4"/>
  <c r="AT63" i="4"/>
  <c r="AS63" i="4"/>
  <c r="AZ62" i="4"/>
  <c r="AY62" i="4"/>
  <c r="AX62" i="4"/>
  <c r="AW62" i="4"/>
  <c r="AV62" i="4"/>
  <c r="AU62" i="4"/>
  <c r="AT62" i="4"/>
  <c r="AS62" i="4"/>
  <c r="AZ61" i="4"/>
  <c r="AY61" i="4"/>
  <c r="AX61" i="4"/>
  <c r="AW61" i="4"/>
  <c r="AV61" i="4"/>
  <c r="AU61" i="4"/>
  <c r="AT61" i="4"/>
  <c r="AS61" i="4"/>
  <c r="AZ60" i="4"/>
  <c r="AY60" i="4"/>
  <c r="AX60" i="4"/>
  <c r="AW60" i="4"/>
  <c r="AV60" i="4"/>
  <c r="AU60" i="4"/>
  <c r="AT60" i="4"/>
  <c r="AS60" i="4"/>
  <c r="AZ59" i="4"/>
  <c r="AY59" i="4"/>
  <c r="AX59" i="4"/>
  <c r="AW59" i="4"/>
  <c r="AV59" i="4"/>
  <c r="AU59" i="4"/>
  <c r="AT59" i="4"/>
  <c r="AS59" i="4"/>
  <c r="AZ58" i="4"/>
  <c r="AY58" i="4"/>
  <c r="AX58" i="4"/>
  <c r="AW58" i="4"/>
  <c r="AV58" i="4"/>
  <c r="AU58" i="4"/>
  <c r="AT58" i="4"/>
  <c r="AS58" i="4"/>
  <c r="AZ57" i="4"/>
  <c r="AY57" i="4"/>
  <c r="AX57" i="4"/>
  <c r="AW57" i="4"/>
  <c r="AV57" i="4"/>
  <c r="AU57" i="4"/>
  <c r="AT57" i="4"/>
  <c r="AS57" i="4"/>
  <c r="AZ56" i="4"/>
  <c r="AY56" i="4"/>
  <c r="AX56" i="4"/>
  <c r="AW56" i="4"/>
  <c r="AV56" i="4"/>
  <c r="AU56" i="4"/>
  <c r="AT56" i="4"/>
  <c r="AS56" i="4"/>
  <c r="AZ55" i="4"/>
  <c r="AY55" i="4"/>
  <c r="AX55" i="4"/>
  <c r="AW55" i="4"/>
  <c r="AV55" i="4"/>
  <c r="AU55" i="4"/>
  <c r="AT55" i="4"/>
  <c r="AS55" i="4"/>
  <c r="AZ54" i="4"/>
  <c r="AY54" i="4"/>
  <c r="AX54" i="4"/>
  <c r="AW54" i="4"/>
  <c r="AV54" i="4"/>
  <c r="AU54" i="4"/>
  <c r="AT54" i="4"/>
  <c r="AS54" i="4"/>
  <c r="AZ53" i="4"/>
  <c r="AY53" i="4"/>
  <c r="AX53" i="4"/>
  <c r="AW53" i="4"/>
  <c r="AV53" i="4"/>
  <c r="AU53" i="4"/>
  <c r="AT53" i="4"/>
  <c r="AS53" i="4"/>
  <c r="AZ52" i="4"/>
  <c r="AY52" i="4"/>
  <c r="AX52" i="4"/>
  <c r="AW52" i="4"/>
  <c r="AV52" i="4"/>
  <c r="AU52" i="4"/>
  <c r="AT52" i="4"/>
  <c r="AS52" i="4"/>
  <c r="AZ51" i="4"/>
  <c r="AY51" i="4"/>
  <c r="AX51" i="4"/>
  <c r="AW51" i="4"/>
  <c r="AV51" i="4"/>
  <c r="AU51" i="4"/>
  <c r="AT51" i="4"/>
  <c r="AS51" i="4"/>
  <c r="AZ50" i="4"/>
  <c r="AY50" i="4"/>
  <c r="AX50" i="4"/>
  <c r="AW50" i="4"/>
  <c r="AV50" i="4"/>
  <c r="AU50" i="4"/>
  <c r="AT50" i="4"/>
  <c r="AS50" i="4"/>
  <c r="AZ49" i="4"/>
  <c r="AY49" i="4"/>
  <c r="AX49" i="4"/>
  <c r="AW49" i="4"/>
  <c r="AV49" i="4"/>
  <c r="AU49" i="4"/>
  <c r="AT49" i="4"/>
  <c r="AS49" i="4"/>
  <c r="AZ48" i="4"/>
  <c r="AY48" i="4"/>
  <c r="AX48" i="4"/>
  <c r="AW48" i="4"/>
  <c r="AV48" i="4"/>
  <c r="AU48" i="4"/>
  <c r="AT48" i="4"/>
  <c r="AS48" i="4"/>
  <c r="AZ47" i="4"/>
  <c r="AY47" i="4"/>
  <c r="AX47" i="4"/>
  <c r="AW47" i="4"/>
  <c r="AV47" i="4"/>
  <c r="AU47" i="4"/>
  <c r="AT47" i="4"/>
  <c r="AS47" i="4"/>
  <c r="AZ46" i="4"/>
  <c r="AY46" i="4"/>
  <c r="AX46" i="4"/>
  <c r="AW46" i="4"/>
  <c r="AV46" i="4"/>
  <c r="AU46" i="4"/>
  <c r="AT46" i="4"/>
  <c r="AS46" i="4"/>
  <c r="AZ45" i="4"/>
  <c r="AY45" i="4"/>
  <c r="AX45" i="4"/>
  <c r="AW45" i="4"/>
  <c r="AV45" i="4"/>
  <c r="AU45" i="4"/>
  <c r="AT45" i="4"/>
  <c r="AS45" i="4"/>
  <c r="AZ44" i="4"/>
  <c r="AY44" i="4"/>
  <c r="AX44" i="4"/>
  <c r="AW44" i="4"/>
  <c r="AV44" i="4"/>
  <c r="AU44" i="4"/>
  <c r="AT44" i="4"/>
  <c r="AS44" i="4"/>
  <c r="AZ43" i="4"/>
  <c r="AY43" i="4"/>
  <c r="AX43" i="4"/>
  <c r="AW43" i="4"/>
  <c r="AV43" i="4"/>
  <c r="AU43" i="4"/>
  <c r="AT43" i="4"/>
  <c r="AS43" i="4"/>
  <c r="AZ42" i="4"/>
  <c r="AY42" i="4"/>
  <c r="AX42" i="4"/>
  <c r="AW42" i="4"/>
  <c r="AV42" i="4"/>
  <c r="AU42" i="4"/>
  <c r="AT42" i="4"/>
  <c r="AS42" i="4"/>
  <c r="AZ41" i="4"/>
  <c r="AY41" i="4"/>
  <c r="AX41" i="4"/>
  <c r="AW41" i="4"/>
  <c r="AV41" i="4"/>
  <c r="AU41" i="4"/>
  <c r="AT41" i="4"/>
  <c r="AS41" i="4"/>
  <c r="AZ40" i="4"/>
  <c r="AY40" i="4"/>
  <c r="AX40" i="4"/>
  <c r="AW40" i="4"/>
  <c r="AV40" i="4"/>
  <c r="AU40" i="4"/>
  <c r="AT40" i="4"/>
  <c r="AS40" i="4"/>
  <c r="AZ39" i="4"/>
  <c r="AY39" i="4"/>
  <c r="AX39" i="4"/>
  <c r="AW39" i="4"/>
  <c r="AV39" i="4"/>
  <c r="AU39" i="4"/>
  <c r="AT39" i="4"/>
  <c r="AS39" i="4"/>
  <c r="AZ38" i="4"/>
  <c r="AY38" i="4"/>
  <c r="AX38" i="4"/>
  <c r="AW38" i="4"/>
  <c r="AV38" i="4"/>
  <c r="AU38" i="4"/>
  <c r="AT38" i="4"/>
  <c r="AS38" i="4"/>
  <c r="AZ37" i="4"/>
  <c r="AY37" i="4"/>
  <c r="AX37" i="4"/>
  <c r="AW37" i="4"/>
  <c r="AV37" i="4"/>
  <c r="AU37" i="4"/>
  <c r="AT37" i="4"/>
  <c r="AS37" i="4"/>
  <c r="AZ36" i="4"/>
  <c r="AY36" i="4"/>
  <c r="AX36" i="4"/>
  <c r="AW36" i="4"/>
  <c r="AV36" i="4"/>
  <c r="AU36" i="4"/>
  <c r="AT36" i="4"/>
  <c r="AS36" i="4"/>
  <c r="AZ35" i="4"/>
  <c r="AY35" i="4"/>
  <c r="AX35" i="4"/>
  <c r="AW35" i="4"/>
  <c r="AV35" i="4"/>
  <c r="AU35" i="4"/>
  <c r="AT35" i="4"/>
  <c r="AS35" i="4"/>
  <c r="AZ34" i="4"/>
  <c r="AY34" i="4"/>
  <c r="AX34" i="4"/>
  <c r="AW34" i="4"/>
  <c r="AV34" i="4"/>
  <c r="AU34" i="4"/>
  <c r="AT34" i="4"/>
  <c r="AS34" i="4"/>
  <c r="AZ33" i="4"/>
  <c r="AY33" i="4"/>
  <c r="AX33" i="4"/>
  <c r="AW33" i="4"/>
  <c r="AV33" i="4"/>
  <c r="AU33" i="4"/>
  <c r="AT33" i="4"/>
  <c r="AS33" i="4"/>
  <c r="AZ32" i="4"/>
  <c r="AY32" i="4"/>
  <c r="AX32" i="4"/>
  <c r="AW32" i="4"/>
  <c r="AV32" i="4"/>
  <c r="AU32" i="4"/>
  <c r="AT32" i="4"/>
  <c r="AS32" i="4"/>
  <c r="AZ31" i="4"/>
  <c r="AY31" i="4"/>
  <c r="AX31" i="4"/>
  <c r="AW31" i="4"/>
  <c r="AV31" i="4"/>
  <c r="AU31" i="4"/>
  <c r="AT31" i="4"/>
  <c r="AS31" i="4"/>
  <c r="AZ30" i="4"/>
  <c r="AY30" i="4"/>
  <c r="AX30" i="4"/>
  <c r="AW30" i="4"/>
  <c r="AV30" i="4"/>
  <c r="AU30" i="4"/>
  <c r="AT30" i="4"/>
  <c r="AS30" i="4"/>
  <c r="AZ29" i="4"/>
  <c r="AY29" i="4"/>
  <c r="AX29" i="4"/>
  <c r="AW29" i="4"/>
  <c r="AV29" i="4"/>
  <c r="AU29" i="4"/>
  <c r="AT29" i="4"/>
  <c r="AS29" i="4"/>
  <c r="AZ28" i="4"/>
  <c r="AY28" i="4"/>
  <c r="AX28" i="4"/>
  <c r="AW28" i="4"/>
  <c r="AV28" i="4"/>
  <c r="AU28" i="4"/>
  <c r="AT28" i="4"/>
  <c r="AS28" i="4"/>
  <c r="AZ27" i="4"/>
  <c r="AY27" i="4"/>
  <c r="AX27" i="4"/>
  <c r="AW27" i="4"/>
  <c r="AV27" i="4"/>
  <c r="AU27" i="4"/>
  <c r="AT27" i="4"/>
  <c r="AS27" i="4"/>
  <c r="AZ26" i="4"/>
  <c r="AY26" i="4"/>
  <c r="AX26" i="4"/>
  <c r="AW26" i="4"/>
  <c r="AV26" i="4"/>
  <c r="AU26" i="4"/>
  <c r="AT26" i="4"/>
  <c r="AS26" i="4"/>
  <c r="AZ25" i="4"/>
  <c r="AY25" i="4"/>
  <c r="AX25" i="4"/>
  <c r="AW25" i="4"/>
  <c r="AV25" i="4"/>
  <c r="AU25" i="4"/>
  <c r="AT25" i="4"/>
  <c r="AS25" i="4"/>
  <c r="AZ24" i="4"/>
  <c r="AY24" i="4"/>
  <c r="AX24" i="4"/>
  <c r="AW24" i="4"/>
  <c r="AV24" i="4"/>
  <c r="AU24" i="4"/>
  <c r="AT24" i="4"/>
  <c r="AS24" i="4"/>
  <c r="AZ23" i="4"/>
  <c r="AY23" i="4"/>
  <c r="AX23" i="4"/>
  <c r="AW23" i="4"/>
  <c r="AV23" i="4"/>
  <c r="AU23" i="4"/>
  <c r="AT23" i="4"/>
  <c r="AS23" i="4"/>
  <c r="AZ22" i="4"/>
  <c r="AY22" i="4"/>
  <c r="AX22" i="4"/>
  <c r="AW22" i="4"/>
  <c r="AV22" i="4"/>
  <c r="AU22" i="4"/>
  <c r="AT22" i="4"/>
  <c r="AS22" i="4"/>
  <c r="AZ21" i="4"/>
  <c r="AY21" i="4"/>
  <c r="AX21" i="4"/>
  <c r="AW21" i="4"/>
  <c r="AV21" i="4"/>
  <c r="AU21" i="4"/>
  <c r="AT21" i="4"/>
  <c r="AS21" i="4"/>
  <c r="AZ20" i="4"/>
  <c r="AY20" i="4"/>
  <c r="AX20" i="4"/>
  <c r="AW20" i="4"/>
  <c r="AV20" i="4"/>
  <c r="AU20" i="4"/>
  <c r="AT20" i="4"/>
  <c r="AS20" i="4"/>
  <c r="AZ19" i="4"/>
  <c r="AY19" i="4"/>
  <c r="AX19" i="4"/>
  <c r="AW19" i="4"/>
  <c r="AV19" i="4"/>
  <c r="AU19" i="4"/>
  <c r="AT19" i="4"/>
  <c r="AS19" i="4"/>
  <c r="AZ18" i="4"/>
  <c r="AY18" i="4"/>
  <c r="AX18" i="4"/>
  <c r="AW18" i="4"/>
  <c r="AV18" i="4"/>
  <c r="AU18" i="4"/>
  <c r="AT18" i="4"/>
  <c r="AS18" i="4"/>
  <c r="AZ17" i="4"/>
  <c r="AY17" i="4"/>
  <c r="AX17" i="4"/>
  <c r="AW17" i="4"/>
  <c r="AV17" i="4"/>
  <c r="AU17" i="4"/>
  <c r="AT17" i="4"/>
  <c r="AS17" i="4"/>
  <c r="AZ16" i="4"/>
  <c r="AY16" i="4"/>
  <c r="AX16" i="4"/>
  <c r="AW16" i="4"/>
  <c r="AV16" i="4"/>
  <c r="AU16" i="4"/>
  <c r="AT16" i="4"/>
  <c r="AS16" i="4"/>
  <c r="AZ15" i="4"/>
  <c r="AY15" i="4"/>
  <c r="AX15" i="4"/>
  <c r="AW15" i="4"/>
  <c r="AV15" i="4"/>
  <c r="AU15" i="4"/>
  <c r="AT15" i="4"/>
  <c r="AS15" i="4"/>
  <c r="AZ14" i="4"/>
  <c r="AY14" i="4"/>
  <c r="AX14" i="4"/>
  <c r="AW14" i="4"/>
  <c r="AV14" i="4"/>
  <c r="AU14" i="4"/>
  <c r="AT14" i="4"/>
  <c r="AS14" i="4"/>
  <c r="AZ13" i="4"/>
  <c r="AY13" i="4"/>
  <c r="AX13" i="4"/>
  <c r="AW13" i="4"/>
  <c r="AV13" i="4"/>
  <c r="AU13" i="4"/>
  <c r="AT13" i="4"/>
  <c r="AS13" i="4"/>
  <c r="AZ12" i="4"/>
  <c r="AY12" i="4"/>
  <c r="AX12" i="4"/>
  <c r="AW12" i="4"/>
  <c r="AV12" i="4"/>
  <c r="AU12" i="4"/>
  <c r="AT12" i="4"/>
  <c r="AS12" i="4"/>
  <c r="AZ11" i="4"/>
  <c r="AY11" i="4"/>
  <c r="AX11" i="4"/>
  <c r="AW11" i="4"/>
  <c r="AV11" i="4"/>
  <c r="AU11" i="4"/>
  <c r="AT11" i="4"/>
  <c r="AS11" i="4"/>
  <c r="AZ10" i="4"/>
  <c r="AY10" i="4"/>
  <c r="AX10" i="4"/>
  <c r="AW10" i="4"/>
  <c r="AV10" i="4"/>
  <c r="AU10" i="4"/>
  <c r="AT10" i="4"/>
  <c r="AS10" i="4"/>
  <c r="AZ9" i="4"/>
  <c r="AY9" i="4"/>
  <c r="AX9" i="4"/>
  <c r="AW9" i="4"/>
  <c r="AV9" i="4"/>
  <c r="AU9" i="4"/>
  <c r="AT9" i="4"/>
  <c r="AS9" i="4"/>
  <c r="AZ8" i="4"/>
  <c r="AY8" i="4"/>
  <c r="AX8" i="4"/>
  <c r="AW8" i="4"/>
  <c r="AV8" i="4"/>
  <c r="AU8" i="4"/>
  <c r="AT8" i="4"/>
  <c r="AS8" i="4"/>
  <c r="AZ7" i="4"/>
  <c r="AY7" i="4"/>
  <c r="AX7" i="4"/>
  <c r="AW7" i="4"/>
  <c r="AV7" i="4"/>
  <c r="AU7" i="4"/>
  <c r="AT7" i="4"/>
  <c r="AS7" i="4"/>
  <c r="AZ6" i="4"/>
  <c r="AY6" i="4"/>
  <c r="AX6" i="4"/>
  <c r="AW6" i="4"/>
  <c r="AV6" i="4"/>
  <c r="AU6" i="4"/>
  <c r="AT6" i="4"/>
  <c r="AS6" i="4"/>
  <c r="AZ5" i="4"/>
  <c r="AY5" i="4"/>
  <c r="AX5" i="4"/>
  <c r="AW5" i="4"/>
  <c r="AV5" i="4"/>
  <c r="AU5" i="4"/>
  <c r="AT5" i="4"/>
  <c r="AS5" i="4"/>
  <c r="AZ4" i="4"/>
  <c r="AY4" i="4"/>
  <c r="AX4" i="4"/>
  <c r="AW4" i="4"/>
  <c r="AV4" i="4"/>
  <c r="AU4" i="4"/>
  <c r="AT4" i="4"/>
  <c r="AS4" i="4"/>
  <c r="AZ3" i="4"/>
  <c r="AY3" i="4"/>
  <c r="AX3" i="4"/>
  <c r="AW3" i="4"/>
  <c r="AV3" i="4"/>
  <c r="AU3" i="4"/>
  <c r="AT3" i="4"/>
  <c r="AS3" i="4"/>
  <c r="AS4" i="3"/>
  <c r="AT4" i="3"/>
  <c r="AU4" i="3"/>
  <c r="AV4" i="3"/>
  <c r="AW4" i="3"/>
  <c r="AX4" i="3"/>
  <c r="AY4" i="3"/>
  <c r="AZ4" i="3"/>
  <c r="AS5" i="3"/>
  <c r="AT5" i="3"/>
  <c r="AU5" i="3"/>
  <c r="AV5" i="3"/>
  <c r="AW5" i="3"/>
  <c r="AX5" i="3"/>
  <c r="AY5" i="3"/>
  <c r="AZ5" i="3"/>
  <c r="AS6" i="3"/>
  <c r="AT6" i="3"/>
  <c r="AU6" i="3"/>
  <c r="AV6" i="3"/>
  <c r="AW6" i="3"/>
  <c r="AX6" i="3"/>
  <c r="AY6" i="3"/>
  <c r="AZ6" i="3"/>
  <c r="AS7" i="3"/>
  <c r="AT7" i="3"/>
  <c r="AU7" i="3"/>
  <c r="AV7" i="3"/>
  <c r="AW7" i="3"/>
  <c r="AX7" i="3"/>
  <c r="AY7" i="3"/>
  <c r="AZ7" i="3"/>
  <c r="AS8" i="3"/>
  <c r="AT8" i="3"/>
  <c r="AU8" i="3"/>
  <c r="AV8" i="3"/>
  <c r="AW8" i="3"/>
  <c r="AX8" i="3"/>
  <c r="AY8" i="3"/>
  <c r="AZ8" i="3"/>
  <c r="AS9" i="3"/>
  <c r="AT9" i="3"/>
  <c r="AU9" i="3"/>
  <c r="AV9" i="3"/>
  <c r="AW9" i="3"/>
  <c r="AX9" i="3"/>
  <c r="AY9" i="3"/>
  <c r="AZ9" i="3"/>
  <c r="AS10" i="3"/>
  <c r="AT10" i="3"/>
  <c r="AU10" i="3"/>
  <c r="AV10" i="3"/>
  <c r="AW10" i="3"/>
  <c r="AX10" i="3"/>
  <c r="AY10" i="3"/>
  <c r="AZ10" i="3"/>
  <c r="AS11" i="3"/>
  <c r="AT11" i="3"/>
  <c r="AU11" i="3"/>
  <c r="AV11" i="3"/>
  <c r="AW11" i="3"/>
  <c r="AX11" i="3"/>
  <c r="AY11" i="3"/>
  <c r="AZ11" i="3"/>
  <c r="AS12" i="3"/>
  <c r="AT12" i="3"/>
  <c r="AU12" i="3"/>
  <c r="AV12" i="3"/>
  <c r="AW12" i="3"/>
  <c r="AX12" i="3"/>
  <c r="AY12" i="3"/>
  <c r="AZ12" i="3"/>
  <c r="AS13" i="3"/>
  <c r="AT13" i="3"/>
  <c r="AU13" i="3"/>
  <c r="AV13" i="3"/>
  <c r="AW13" i="3"/>
  <c r="AX13" i="3"/>
  <c r="AY13" i="3"/>
  <c r="AZ13" i="3"/>
  <c r="AS14" i="3"/>
  <c r="AT14" i="3"/>
  <c r="AU14" i="3"/>
  <c r="AV14" i="3"/>
  <c r="AW14" i="3"/>
  <c r="AX14" i="3"/>
  <c r="AY14" i="3"/>
  <c r="AZ14" i="3"/>
  <c r="AS15" i="3"/>
  <c r="AT15" i="3"/>
  <c r="AU15" i="3"/>
  <c r="AV15" i="3"/>
  <c r="AW15" i="3"/>
  <c r="AX15" i="3"/>
  <c r="AY15" i="3"/>
  <c r="AZ15" i="3"/>
  <c r="AS16" i="3"/>
  <c r="AT16" i="3"/>
  <c r="AU16" i="3"/>
  <c r="AV16" i="3"/>
  <c r="AW16" i="3"/>
  <c r="AX16" i="3"/>
  <c r="AY16" i="3"/>
  <c r="AZ16" i="3"/>
  <c r="AS17" i="3"/>
  <c r="AT17" i="3"/>
  <c r="AU17" i="3"/>
  <c r="AV17" i="3"/>
  <c r="AW17" i="3"/>
  <c r="AX17" i="3"/>
  <c r="AY17" i="3"/>
  <c r="AZ17" i="3"/>
  <c r="AS18" i="3"/>
  <c r="AT18" i="3"/>
  <c r="AU18" i="3"/>
  <c r="AV18" i="3"/>
  <c r="AW18" i="3"/>
  <c r="AX18" i="3"/>
  <c r="AY18" i="3"/>
  <c r="AZ18" i="3"/>
  <c r="AS19" i="3"/>
  <c r="AT19" i="3"/>
  <c r="AU19" i="3"/>
  <c r="AV19" i="3"/>
  <c r="AW19" i="3"/>
  <c r="AX19" i="3"/>
  <c r="AY19" i="3"/>
  <c r="AZ19" i="3"/>
  <c r="AS20" i="3"/>
  <c r="AT20" i="3"/>
  <c r="AU20" i="3"/>
  <c r="AV20" i="3"/>
  <c r="AW20" i="3"/>
  <c r="AX20" i="3"/>
  <c r="AY20" i="3"/>
  <c r="AZ20" i="3"/>
  <c r="AS21" i="3"/>
  <c r="AT21" i="3"/>
  <c r="AU21" i="3"/>
  <c r="AV21" i="3"/>
  <c r="AW21" i="3"/>
  <c r="AX21" i="3"/>
  <c r="AY21" i="3"/>
  <c r="AZ21" i="3"/>
  <c r="AS22" i="3"/>
  <c r="AT22" i="3"/>
  <c r="AU22" i="3"/>
  <c r="AV22" i="3"/>
  <c r="AW22" i="3"/>
  <c r="AX22" i="3"/>
  <c r="AY22" i="3"/>
  <c r="AZ22" i="3"/>
  <c r="AS23" i="3"/>
  <c r="AT23" i="3"/>
  <c r="AU23" i="3"/>
  <c r="AV23" i="3"/>
  <c r="AW23" i="3"/>
  <c r="AX23" i="3"/>
  <c r="AY23" i="3"/>
  <c r="AZ23" i="3"/>
  <c r="AS24" i="3"/>
  <c r="AT24" i="3"/>
  <c r="AU24" i="3"/>
  <c r="AV24" i="3"/>
  <c r="AW24" i="3"/>
  <c r="AX24" i="3"/>
  <c r="AY24" i="3"/>
  <c r="AZ24" i="3"/>
  <c r="AS25" i="3"/>
  <c r="AT25" i="3"/>
  <c r="AU25" i="3"/>
  <c r="AV25" i="3"/>
  <c r="AW25" i="3"/>
  <c r="AX25" i="3"/>
  <c r="AY25" i="3"/>
  <c r="AZ25" i="3"/>
  <c r="AS26" i="3"/>
  <c r="AT26" i="3"/>
  <c r="AU26" i="3"/>
  <c r="AV26" i="3"/>
  <c r="AW26" i="3"/>
  <c r="AX26" i="3"/>
  <c r="AY26" i="3"/>
  <c r="AZ26" i="3"/>
  <c r="AS27" i="3"/>
  <c r="AT27" i="3"/>
  <c r="AU27" i="3"/>
  <c r="AV27" i="3"/>
  <c r="AW27" i="3"/>
  <c r="AX27" i="3"/>
  <c r="AY27" i="3"/>
  <c r="AZ27" i="3"/>
  <c r="AS28" i="3"/>
  <c r="AT28" i="3"/>
  <c r="AU28" i="3"/>
  <c r="AV28" i="3"/>
  <c r="AW28" i="3"/>
  <c r="AX28" i="3"/>
  <c r="AY28" i="3"/>
  <c r="AZ28" i="3"/>
  <c r="AS29" i="3"/>
  <c r="AT29" i="3"/>
  <c r="AU29" i="3"/>
  <c r="AV29" i="3"/>
  <c r="AW29" i="3"/>
  <c r="AX29" i="3"/>
  <c r="AY29" i="3"/>
  <c r="AZ29" i="3"/>
  <c r="AS30" i="3"/>
  <c r="AT30" i="3"/>
  <c r="AU30" i="3"/>
  <c r="AV30" i="3"/>
  <c r="AW30" i="3"/>
  <c r="AX30" i="3"/>
  <c r="AY30" i="3"/>
  <c r="AZ30" i="3"/>
  <c r="AS31" i="3"/>
  <c r="AT31" i="3"/>
  <c r="AU31" i="3"/>
  <c r="AV31" i="3"/>
  <c r="AW31" i="3"/>
  <c r="AX31" i="3"/>
  <c r="AY31" i="3"/>
  <c r="AZ31" i="3"/>
  <c r="AS32" i="3"/>
  <c r="AT32" i="3"/>
  <c r="AU32" i="3"/>
  <c r="AV32" i="3"/>
  <c r="AW32" i="3"/>
  <c r="AX32" i="3"/>
  <c r="AY32" i="3"/>
  <c r="AZ32" i="3"/>
  <c r="AS33" i="3"/>
  <c r="AT33" i="3"/>
  <c r="AU33" i="3"/>
  <c r="AV33" i="3"/>
  <c r="AW33" i="3"/>
  <c r="AX33" i="3"/>
  <c r="AY33" i="3"/>
  <c r="AZ33" i="3"/>
  <c r="AS34" i="3"/>
  <c r="AT34" i="3"/>
  <c r="AU34" i="3"/>
  <c r="AV34" i="3"/>
  <c r="AW34" i="3"/>
  <c r="AX34" i="3"/>
  <c r="AY34" i="3"/>
  <c r="AZ34" i="3"/>
  <c r="AS35" i="3"/>
  <c r="AT35" i="3"/>
  <c r="AU35" i="3"/>
  <c r="AV35" i="3"/>
  <c r="AW35" i="3"/>
  <c r="AX35" i="3"/>
  <c r="AY35" i="3"/>
  <c r="AZ35" i="3"/>
  <c r="AS36" i="3"/>
  <c r="AT36" i="3"/>
  <c r="AU36" i="3"/>
  <c r="AV36" i="3"/>
  <c r="AW36" i="3"/>
  <c r="AX36" i="3"/>
  <c r="AY36" i="3"/>
  <c r="AZ36" i="3"/>
  <c r="AS37" i="3"/>
  <c r="AT37" i="3"/>
  <c r="AU37" i="3"/>
  <c r="AV37" i="3"/>
  <c r="AW37" i="3"/>
  <c r="AX37" i="3"/>
  <c r="AY37" i="3"/>
  <c r="AZ37" i="3"/>
  <c r="AS38" i="3"/>
  <c r="AT38" i="3"/>
  <c r="AU38" i="3"/>
  <c r="AV38" i="3"/>
  <c r="AW38" i="3"/>
  <c r="AX38" i="3"/>
  <c r="AY38" i="3"/>
  <c r="AZ38" i="3"/>
  <c r="AS39" i="3"/>
  <c r="AT39" i="3"/>
  <c r="AU39" i="3"/>
  <c r="AV39" i="3"/>
  <c r="AW39" i="3"/>
  <c r="AX39" i="3"/>
  <c r="AY39" i="3"/>
  <c r="AZ39" i="3"/>
  <c r="AS40" i="3"/>
  <c r="AT40" i="3"/>
  <c r="AU40" i="3"/>
  <c r="AV40" i="3"/>
  <c r="AW40" i="3"/>
  <c r="AX40" i="3"/>
  <c r="AY40" i="3"/>
  <c r="AZ40" i="3"/>
  <c r="AS41" i="3"/>
  <c r="AT41" i="3"/>
  <c r="AU41" i="3"/>
  <c r="AV41" i="3"/>
  <c r="AW41" i="3"/>
  <c r="AX41" i="3"/>
  <c r="AY41" i="3"/>
  <c r="AZ41" i="3"/>
  <c r="AS42" i="3"/>
  <c r="AT42" i="3"/>
  <c r="AU42" i="3"/>
  <c r="AV42" i="3"/>
  <c r="AW42" i="3"/>
  <c r="AX42" i="3"/>
  <c r="AY42" i="3"/>
  <c r="AZ42" i="3"/>
  <c r="AS43" i="3"/>
  <c r="AT43" i="3"/>
  <c r="AU43" i="3"/>
  <c r="AV43" i="3"/>
  <c r="AW43" i="3"/>
  <c r="AX43" i="3"/>
  <c r="AY43" i="3"/>
  <c r="AZ43" i="3"/>
  <c r="AS44" i="3"/>
  <c r="AT44" i="3"/>
  <c r="AU44" i="3"/>
  <c r="AV44" i="3"/>
  <c r="AW44" i="3"/>
  <c r="AX44" i="3"/>
  <c r="AY44" i="3"/>
  <c r="AZ44" i="3"/>
  <c r="AS45" i="3"/>
  <c r="AT45" i="3"/>
  <c r="AU45" i="3"/>
  <c r="AV45" i="3"/>
  <c r="AW45" i="3"/>
  <c r="AX45" i="3"/>
  <c r="AY45" i="3"/>
  <c r="AZ45" i="3"/>
  <c r="AS46" i="3"/>
  <c r="AT46" i="3"/>
  <c r="AU46" i="3"/>
  <c r="AV46" i="3"/>
  <c r="AW46" i="3"/>
  <c r="AX46" i="3"/>
  <c r="AY46" i="3"/>
  <c r="AZ46" i="3"/>
  <c r="AS47" i="3"/>
  <c r="AT47" i="3"/>
  <c r="AU47" i="3"/>
  <c r="AV47" i="3"/>
  <c r="AW47" i="3"/>
  <c r="AX47" i="3"/>
  <c r="AY47" i="3"/>
  <c r="AZ47" i="3"/>
  <c r="AS48" i="3"/>
  <c r="AT48" i="3"/>
  <c r="AU48" i="3"/>
  <c r="AV48" i="3"/>
  <c r="AW48" i="3"/>
  <c r="AX48" i="3"/>
  <c r="AY48" i="3"/>
  <c r="AZ48" i="3"/>
  <c r="AS49" i="3"/>
  <c r="AT49" i="3"/>
  <c r="AU49" i="3"/>
  <c r="AV49" i="3"/>
  <c r="AW49" i="3"/>
  <c r="AX49" i="3"/>
  <c r="AY49" i="3"/>
  <c r="AZ49" i="3"/>
  <c r="AS50" i="3"/>
  <c r="AT50" i="3"/>
  <c r="AU50" i="3"/>
  <c r="AV50" i="3"/>
  <c r="AW50" i="3"/>
  <c r="AX50" i="3"/>
  <c r="AY50" i="3"/>
  <c r="AZ50" i="3"/>
  <c r="AS51" i="3"/>
  <c r="AT51" i="3"/>
  <c r="AU51" i="3"/>
  <c r="AV51" i="3"/>
  <c r="AW51" i="3"/>
  <c r="AX51" i="3"/>
  <c r="AY51" i="3"/>
  <c r="AZ51" i="3"/>
  <c r="AS52" i="3"/>
  <c r="AT52" i="3"/>
  <c r="AU52" i="3"/>
  <c r="AV52" i="3"/>
  <c r="AW52" i="3"/>
  <c r="AX52" i="3"/>
  <c r="AY52" i="3"/>
  <c r="AZ52" i="3"/>
  <c r="AS53" i="3"/>
  <c r="AT53" i="3"/>
  <c r="AU53" i="3"/>
  <c r="AV53" i="3"/>
  <c r="AW53" i="3"/>
  <c r="AX53" i="3"/>
  <c r="AY53" i="3"/>
  <c r="AZ53" i="3"/>
  <c r="AS54" i="3"/>
  <c r="AT54" i="3"/>
  <c r="AU54" i="3"/>
  <c r="AV54" i="3"/>
  <c r="AW54" i="3"/>
  <c r="AX54" i="3"/>
  <c r="AY54" i="3"/>
  <c r="AZ54" i="3"/>
  <c r="AS55" i="3"/>
  <c r="AT55" i="3"/>
  <c r="AU55" i="3"/>
  <c r="AV55" i="3"/>
  <c r="AW55" i="3"/>
  <c r="AX55" i="3"/>
  <c r="AY55" i="3"/>
  <c r="AZ55" i="3"/>
  <c r="AS56" i="3"/>
  <c r="AT56" i="3"/>
  <c r="AU56" i="3"/>
  <c r="AV56" i="3"/>
  <c r="AW56" i="3"/>
  <c r="AX56" i="3"/>
  <c r="AY56" i="3"/>
  <c r="AZ56" i="3"/>
  <c r="AS57" i="3"/>
  <c r="AT57" i="3"/>
  <c r="AU57" i="3"/>
  <c r="AV57" i="3"/>
  <c r="AW57" i="3"/>
  <c r="AX57" i="3"/>
  <c r="AY57" i="3"/>
  <c r="AZ57" i="3"/>
  <c r="AS58" i="3"/>
  <c r="AT58" i="3"/>
  <c r="AU58" i="3"/>
  <c r="AV58" i="3"/>
  <c r="AW58" i="3"/>
  <c r="AX58" i="3"/>
  <c r="AY58" i="3"/>
  <c r="AZ58" i="3"/>
  <c r="AS59" i="3"/>
  <c r="AT59" i="3"/>
  <c r="AU59" i="3"/>
  <c r="AV59" i="3"/>
  <c r="AW59" i="3"/>
  <c r="AX59" i="3"/>
  <c r="AY59" i="3"/>
  <c r="AZ59" i="3"/>
  <c r="AS60" i="3"/>
  <c r="AT60" i="3"/>
  <c r="AU60" i="3"/>
  <c r="AV60" i="3"/>
  <c r="AW60" i="3"/>
  <c r="AX60" i="3"/>
  <c r="AY60" i="3"/>
  <c r="AZ60" i="3"/>
  <c r="AS61" i="3"/>
  <c r="AT61" i="3"/>
  <c r="AU61" i="3"/>
  <c r="AV61" i="3"/>
  <c r="AW61" i="3"/>
  <c r="AX61" i="3"/>
  <c r="AY61" i="3"/>
  <c r="AZ61" i="3"/>
  <c r="AS62" i="3"/>
  <c r="AT62" i="3"/>
  <c r="AU62" i="3"/>
  <c r="AV62" i="3"/>
  <c r="AW62" i="3"/>
  <c r="AX62" i="3"/>
  <c r="AY62" i="3"/>
  <c r="AZ62" i="3"/>
  <c r="AS63" i="3"/>
  <c r="AT63" i="3"/>
  <c r="AU63" i="3"/>
  <c r="AV63" i="3"/>
  <c r="AW63" i="3"/>
  <c r="AX63" i="3"/>
  <c r="AY63" i="3"/>
  <c r="AZ63" i="3"/>
  <c r="AS64" i="3"/>
  <c r="AT64" i="3"/>
  <c r="AU64" i="3"/>
  <c r="AV64" i="3"/>
  <c r="AW64" i="3"/>
  <c r="AX64" i="3"/>
  <c r="AY64" i="3"/>
  <c r="AZ64" i="3"/>
  <c r="AS65" i="3"/>
  <c r="AT65" i="3"/>
  <c r="AU65" i="3"/>
  <c r="AV65" i="3"/>
  <c r="AW65" i="3"/>
  <c r="AX65" i="3"/>
  <c r="AY65" i="3"/>
  <c r="AZ65" i="3"/>
  <c r="AS66" i="3"/>
  <c r="AT66" i="3"/>
  <c r="AU66" i="3"/>
  <c r="AV66" i="3"/>
  <c r="AW66" i="3"/>
  <c r="AX66" i="3"/>
  <c r="AY66" i="3"/>
  <c r="AZ66" i="3"/>
  <c r="AS67" i="3"/>
  <c r="AT67" i="3"/>
  <c r="AU67" i="3"/>
  <c r="AV67" i="3"/>
  <c r="AW67" i="3"/>
  <c r="AX67" i="3"/>
  <c r="AY67" i="3"/>
  <c r="AZ67" i="3"/>
  <c r="AS68" i="3"/>
  <c r="AT68" i="3"/>
  <c r="AU68" i="3"/>
  <c r="AV68" i="3"/>
  <c r="AW68" i="3"/>
  <c r="AX68" i="3"/>
  <c r="AY68" i="3"/>
  <c r="AZ68" i="3"/>
  <c r="AS69" i="3"/>
  <c r="AT69" i="3"/>
  <c r="AU69" i="3"/>
  <c r="AV69" i="3"/>
  <c r="AW69" i="3"/>
  <c r="AX69" i="3"/>
  <c r="AY69" i="3"/>
  <c r="AZ69" i="3"/>
  <c r="AS70" i="3"/>
  <c r="AT70" i="3"/>
  <c r="AU70" i="3"/>
  <c r="AV70" i="3"/>
  <c r="AW70" i="3"/>
  <c r="AX70" i="3"/>
  <c r="AY70" i="3"/>
  <c r="AZ70" i="3"/>
  <c r="AS71" i="3"/>
  <c r="AT71" i="3"/>
  <c r="AU71" i="3"/>
  <c r="AV71" i="3"/>
  <c r="AW71" i="3"/>
  <c r="AX71" i="3"/>
  <c r="AY71" i="3"/>
  <c r="AZ71" i="3"/>
  <c r="AS72" i="3"/>
  <c r="AT72" i="3"/>
  <c r="AU72" i="3"/>
  <c r="AV72" i="3"/>
  <c r="AW72" i="3"/>
  <c r="AX72" i="3"/>
  <c r="AY72" i="3"/>
  <c r="AZ72" i="3"/>
  <c r="AS73" i="3"/>
  <c r="AT73" i="3"/>
  <c r="AU73" i="3"/>
  <c r="AV73" i="3"/>
  <c r="AW73" i="3"/>
  <c r="AX73" i="3"/>
  <c r="AY73" i="3"/>
  <c r="AZ73" i="3"/>
  <c r="AS74" i="3"/>
  <c r="AT74" i="3"/>
  <c r="AU74" i="3"/>
  <c r="AV74" i="3"/>
  <c r="AW74" i="3"/>
  <c r="AX74" i="3"/>
  <c r="AY74" i="3"/>
  <c r="AZ74" i="3"/>
  <c r="AS75" i="3"/>
  <c r="AT75" i="3"/>
  <c r="AU75" i="3"/>
  <c r="AV75" i="3"/>
  <c r="AW75" i="3"/>
  <c r="AX75" i="3"/>
  <c r="AY75" i="3"/>
  <c r="AZ75" i="3"/>
  <c r="AS76" i="3"/>
  <c r="AT76" i="3"/>
  <c r="AU76" i="3"/>
  <c r="AV76" i="3"/>
  <c r="AW76" i="3"/>
  <c r="AX76" i="3"/>
  <c r="AY76" i="3"/>
  <c r="AZ76" i="3"/>
  <c r="AS77" i="3"/>
  <c r="AT77" i="3"/>
  <c r="AU77" i="3"/>
  <c r="AV77" i="3"/>
  <c r="AW77" i="3"/>
  <c r="AX77" i="3"/>
  <c r="AY77" i="3"/>
  <c r="AZ77" i="3"/>
  <c r="AS78" i="3"/>
  <c r="AT78" i="3"/>
  <c r="AU78" i="3"/>
  <c r="AV78" i="3"/>
  <c r="AW78" i="3"/>
  <c r="AX78" i="3"/>
  <c r="AY78" i="3"/>
  <c r="AZ78" i="3"/>
  <c r="AS79" i="3"/>
  <c r="AT79" i="3"/>
  <c r="AU79" i="3"/>
  <c r="AV79" i="3"/>
  <c r="AW79" i="3"/>
  <c r="AX79" i="3"/>
  <c r="AY79" i="3"/>
  <c r="AZ79" i="3"/>
  <c r="AS80" i="3"/>
  <c r="AT80" i="3"/>
  <c r="AU80" i="3"/>
  <c r="AV80" i="3"/>
  <c r="AW80" i="3"/>
  <c r="AX80" i="3"/>
  <c r="AY80" i="3"/>
  <c r="AZ80" i="3"/>
  <c r="AS81" i="3"/>
  <c r="AT81" i="3"/>
  <c r="AU81" i="3"/>
  <c r="AV81" i="3"/>
  <c r="AW81" i="3"/>
  <c r="AX81" i="3"/>
  <c r="AY81" i="3"/>
  <c r="AZ81" i="3"/>
  <c r="AS82" i="3"/>
  <c r="AT82" i="3"/>
  <c r="AU82" i="3"/>
  <c r="AV82" i="3"/>
  <c r="AW82" i="3"/>
  <c r="AX82" i="3"/>
  <c r="AY82" i="3"/>
  <c r="AZ82" i="3"/>
  <c r="AS83" i="3"/>
  <c r="AT83" i="3"/>
  <c r="AU83" i="3"/>
  <c r="AV83" i="3"/>
  <c r="AW83" i="3"/>
  <c r="AX83" i="3"/>
  <c r="AY83" i="3"/>
  <c r="AZ83" i="3"/>
  <c r="AS84" i="3"/>
  <c r="AT84" i="3"/>
  <c r="AU84" i="3"/>
  <c r="AV84" i="3"/>
  <c r="AW84" i="3"/>
  <c r="AX84" i="3"/>
  <c r="AY84" i="3"/>
  <c r="AZ84" i="3"/>
  <c r="AS85" i="3"/>
  <c r="AT85" i="3"/>
  <c r="AU85" i="3"/>
  <c r="AV85" i="3"/>
  <c r="AW85" i="3"/>
  <c r="AX85" i="3"/>
  <c r="AY85" i="3"/>
  <c r="AZ85" i="3"/>
  <c r="AS86" i="3"/>
  <c r="AT86" i="3"/>
  <c r="AU86" i="3"/>
  <c r="AV86" i="3"/>
  <c r="AW86" i="3"/>
  <c r="AX86" i="3"/>
  <c r="AY86" i="3"/>
  <c r="AZ86" i="3"/>
  <c r="AS87" i="3"/>
  <c r="AT87" i="3"/>
  <c r="AU87" i="3"/>
  <c r="AV87" i="3"/>
  <c r="AW87" i="3"/>
  <c r="AX87" i="3"/>
  <c r="AY87" i="3"/>
  <c r="AZ87" i="3"/>
  <c r="AS88" i="3"/>
  <c r="AT88" i="3"/>
  <c r="AU88" i="3"/>
  <c r="AV88" i="3"/>
  <c r="AW88" i="3"/>
  <c r="AX88" i="3"/>
  <c r="AY88" i="3"/>
  <c r="AZ88" i="3"/>
  <c r="AS89" i="3"/>
  <c r="AT89" i="3"/>
  <c r="AU89" i="3"/>
  <c r="AV89" i="3"/>
  <c r="AW89" i="3"/>
  <c r="AX89" i="3"/>
  <c r="AY89" i="3"/>
  <c r="AZ89" i="3"/>
  <c r="AS90" i="3"/>
  <c r="AT90" i="3"/>
  <c r="AU90" i="3"/>
  <c r="AV90" i="3"/>
  <c r="AW90" i="3"/>
  <c r="AX90" i="3"/>
  <c r="AY90" i="3"/>
  <c r="AZ90" i="3"/>
  <c r="AS91" i="3"/>
  <c r="AT91" i="3"/>
  <c r="AU91" i="3"/>
  <c r="AV91" i="3"/>
  <c r="AW91" i="3"/>
  <c r="AX91" i="3"/>
  <c r="AY91" i="3"/>
  <c r="AZ91" i="3"/>
  <c r="AS92" i="3"/>
  <c r="AT92" i="3"/>
  <c r="AU92" i="3"/>
  <c r="AV92" i="3"/>
  <c r="AW92" i="3"/>
  <c r="AX92" i="3"/>
  <c r="AY92" i="3"/>
  <c r="AZ92" i="3"/>
  <c r="AS93" i="3"/>
  <c r="AT93" i="3"/>
  <c r="AU93" i="3"/>
  <c r="AV93" i="3"/>
  <c r="AW93" i="3"/>
  <c r="AX93" i="3"/>
  <c r="AY93" i="3"/>
  <c r="AZ93" i="3"/>
  <c r="AS94" i="3"/>
  <c r="AT94" i="3"/>
  <c r="AU94" i="3"/>
  <c r="AV94" i="3"/>
  <c r="AW94" i="3"/>
  <c r="AX94" i="3"/>
  <c r="AY94" i="3"/>
  <c r="AZ94" i="3"/>
  <c r="AS95" i="3"/>
  <c r="AT95" i="3"/>
  <c r="AU95" i="3"/>
  <c r="AV95" i="3"/>
  <c r="AW95" i="3"/>
  <c r="AX95" i="3"/>
  <c r="AY95" i="3"/>
  <c r="AZ95" i="3"/>
  <c r="AS96" i="3"/>
  <c r="AT96" i="3"/>
  <c r="AU96" i="3"/>
  <c r="AV96" i="3"/>
  <c r="AW96" i="3"/>
  <c r="AX96" i="3"/>
  <c r="AY96" i="3"/>
  <c r="AZ96" i="3"/>
  <c r="AS97" i="3"/>
  <c r="AT97" i="3"/>
  <c r="AU97" i="3"/>
  <c r="AV97" i="3"/>
  <c r="AW97" i="3"/>
  <c r="AX97" i="3"/>
  <c r="AY97" i="3"/>
  <c r="AZ97" i="3"/>
  <c r="AS98" i="3"/>
  <c r="AT98" i="3"/>
  <c r="AU98" i="3"/>
  <c r="AV98" i="3"/>
  <c r="AW98" i="3"/>
  <c r="AX98" i="3"/>
  <c r="AY98" i="3"/>
  <c r="AZ98" i="3"/>
  <c r="AS99" i="3"/>
  <c r="AT99" i="3"/>
  <c r="AU99" i="3"/>
  <c r="AV99" i="3"/>
  <c r="AW99" i="3"/>
  <c r="AX99" i="3"/>
  <c r="AY99" i="3"/>
  <c r="AZ99" i="3"/>
  <c r="AS100" i="3"/>
  <c r="AT100" i="3"/>
  <c r="AU100" i="3"/>
  <c r="AV100" i="3"/>
  <c r="AW100" i="3"/>
  <c r="AX100" i="3"/>
  <c r="AY100" i="3"/>
  <c r="AZ100" i="3"/>
  <c r="AS101" i="3"/>
  <c r="AT101" i="3"/>
  <c r="AU101" i="3"/>
  <c r="AV101" i="3"/>
  <c r="AW101" i="3"/>
  <c r="AX101" i="3"/>
  <c r="AY101" i="3"/>
  <c r="AZ101" i="3"/>
  <c r="AS102" i="3"/>
  <c r="AT102" i="3"/>
  <c r="AU102" i="3"/>
  <c r="AV102" i="3"/>
  <c r="AW102" i="3"/>
  <c r="AX102" i="3"/>
  <c r="AY102" i="3"/>
  <c r="AZ102" i="3"/>
  <c r="AS103" i="3"/>
  <c r="AT103" i="3"/>
  <c r="AU103" i="3"/>
  <c r="AV103" i="3"/>
  <c r="AW103" i="3"/>
  <c r="AX103" i="3"/>
  <c r="AY103" i="3"/>
  <c r="AZ103" i="3"/>
  <c r="AX3" i="3"/>
  <c r="AY3" i="3"/>
  <c r="AZ3" i="3"/>
  <c r="AW3" i="3"/>
  <c r="AT3" i="3"/>
  <c r="AU3" i="3"/>
  <c r="AV3" i="3"/>
  <c r="AS3" i="3"/>
</calcChain>
</file>

<file path=xl/sharedStrings.xml><?xml version="1.0" encoding="utf-8"?>
<sst xmlns="http://schemas.openxmlformats.org/spreadsheetml/2006/main" count="195" uniqueCount="33">
  <si>
    <t>SUB2</t>
    <phoneticPr fontId="3" type="noConversion"/>
  </si>
  <si>
    <t>SUB3</t>
    <phoneticPr fontId="3" type="noConversion"/>
  </si>
  <si>
    <t>SUB4</t>
    <phoneticPr fontId="3" type="noConversion"/>
  </si>
  <si>
    <t>SUB5</t>
    <phoneticPr fontId="3" type="noConversion"/>
  </si>
  <si>
    <t>SUB8</t>
    <phoneticPr fontId="3" type="noConversion"/>
  </si>
  <si>
    <t>SUB9</t>
    <phoneticPr fontId="3" type="noConversion"/>
  </si>
  <si>
    <t>SUB10</t>
    <phoneticPr fontId="3" type="noConversion"/>
  </si>
  <si>
    <t>SUB11</t>
    <phoneticPr fontId="3" type="noConversion"/>
  </si>
  <si>
    <t>MEAN</t>
    <phoneticPr fontId="3" type="noConversion"/>
  </si>
  <si>
    <t>SD</t>
    <phoneticPr fontId="3" type="noConversion"/>
  </si>
  <si>
    <t>SUB1</t>
    <phoneticPr fontId="3" type="noConversion"/>
  </si>
  <si>
    <t>SUB6</t>
    <phoneticPr fontId="3" type="noConversion"/>
  </si>
  <si>
    <t>SUB7</t>
    <phoneticPr fontId="3" type="noConversion"/>
  </si>
  <si>
    <t>gait</t>
    <phoneticPr fontId="3" type="noConversion"/>
  </si>
  <si>
    <t>gait_sleeve</t>
    <phoneticPr fontId="3" type="noConversion"/>
  </si>
  <si>
    <t>onehop</t>
    <phoneticPr fontId="3" type="noConversion"/>
  </si>
  <si>
    <t>onehop_sleeve</t>
    <phoneticPr fontId="3" type="noConversion"/>
  </si>
  <si>
    <t>SUB1</t>
    <phoneticPr fontId="3" type="noConversion"/>
  </si>
  <si>
    <t>SUB2</t>
    <phoneticPr fontId="3" type="noConversion"/>
  </si>
  <si>
    <t>SUB3</t>
    <phoneticPr fontId="3" type="noConversion"/>
  </si>
  <si>
    <t>SUB4</t>
    <phoneticPr fontId="3" type="noConversion"/>
  </si>
  <si>
    <t>SUB5</t>
    <phoneticPr fontId="3" type="noConversion"/>
  </si>
  <si>
    <t>SUB6</t>
    <phoneticPr fontId="3" type="noConversion"/>
  </si>
  <si>
    <t>SUB7</t>
    <phoneticPr fontId="3" type="noConversion"/>
  </si>
  <si>
    <t>SUB8</t>
    <phoneticPr fontId="3" type="noConversion"/>
  </si>
  <si>
    <t>SUB9</t>
    <phoneticPr fontId="3" type="noConversion"/>
  </si>
  <si>
    <t>SUB10</t>
    <phoneticPr fontId="3" type="noConversion"/>
  </si>
  <si>
    <t>SUB11</t>
    <phoneticPr fontId="3" type="noConversion"/>
  </si>
  <si>
    <t>MEAN</t>
    <phoneticPr fontId="3" type="noConversion"/>
  </si>
  <si>
    <t>gait</t>
    <phoneticPr fontId="3" type="noConversion"/>
  </si>
  <si>
    <t>gait_sleeve</t>
    <phoneticPr fontId="3" type="noConversion"/>
  </si>
  <si>
    <t>onehop</t>
    <phoneticPr fontId="3" type="noConversion"/>
  </si>
  <si>
    <t>onehop_sleeve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</si>
</sst>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indexed="8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176" fontId="1" fillId="0" borderId="5" xfId="1" applyNumberFormat="1" applyBorder="1">
      <alignment vertical="center"/>
    </xf>
    <xf numFmtId="176" fontId="1" fillId="0" borderId="0" xfId="1" applyNumberFormat="1" applyBorder="1">
      <alignment vertical="center"/>
    </xf>
    <xf numFmtId="176" fontId="1" fillId="0" borderId="8" xfId="1" applyNumberFormat="1" applyBorder="1">
      <alignment vertical="center"/>
    </xf>
    <xf numFmtId="176" fontId="1" fillId="0" borderId="9" xfId="1" applyNumberFormat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176" fontId="4" fillId="2" borderId="6" xfId="0" applyNumberFormat="1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176" fontId="4" fillId="2" borderId="7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176" fontId="4" fillId="2" borderId="10" xfId="0" applyNumberFormat="1" applyFont="1" applyFill="1" applyBorder="1">
      <alignment vertical="center"/>
    </xf>
    <xf numFmtId="0" fontId="0" fillId="2" borderId="11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176" fontId="0" fillId="2" borderId="6" xfId="0" applyNumberFormat="1" applyFill="1" applyBorder="1">
      <alignment vertical="center"/>
    </xf>
    <xf numFmtId="176" fontId="0" fillId="2" borderId="0" xfId="0" applyNumberFormat="1" applyFill="1" applyBorder="1">
      <alignment vertical="center"/>
    </xf>
    <xf numFmtId="176" fontId="0" fillId="2" borderId="7" xfId="0" applyNumberFormat="1" applyFill="1" applyBorder="1">
      <alignment vertical="center"/>
    </xf>
    <xf numFmtId="176" fontId="0" fillId="2" borderId="11" xfId="0" applyNumberFormat="1" applyFill="1" applyBorder="1">
      <alignment vertical="center"/>
    </xf>
    <xf numFmtId="176" fontId="0" fillId="2" borderId="9" xfId="0" applyNumberFormat="1" applyFill="1" applyBorder="1">
      <alignment vertical="center"/>
    </xf>
    <xf numFmtId="176" fontId="0" fillId="2" borderId="10" xfId="0" applyNumberFormat="1" applyFill="1" applyBorder="1">
      <alignment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opLeftCell="AB1" workbookViewId="0">
      <selection activeCell="AS1" sqref="AS1:AZ103"/>
    </sheetView>
  </sheetViews>
  <sheetFormatPr defaultRowHeight="16.5" x14ac:dyDescent="0.3"/>
  <cols>
    <col min="1" max="5" width="9.125" style="2" bestFit="1" customWidth="1"/>
    <col min="6" max="6" width="14" style="2" bestFit="1" customWidth="1"/>
    <col min="7" max="52" width="9.125" style="2" bestFit="1" customWidth="1"/>
    <col min="53" max="16384" width="9" style="2"/>
  </cols>
  <sheetData>
    <row r="1" spans="1:52" s="1" customFormat="1" x14ac:dyDescent="0.3">
      <c r="A1" s="10" t="s">
        <v>10</v>
      </c>
      <c r="B1" s="9"/>
      <c r="C1" s="9"/>
      <c r="D1" s="9"/>
      <c r="E1" s="9" t="s">
        <v>0</v>
      </c>
      <c r="F1" s="9"/>
      <c r="G1" s="9"/>
      <c r="H1" s="9"/>
      <c r="I1" s="9" t="s">
        <v>1</v>
      </c>
      <c r="J1" s="9"/>
      <c r="K1" s="9"/>
      <c r="L1" s="9"/>
      <c r="M1" s="9" t="s">
        <v>2</v>
      </c>
      <c r="N1" s="9"/>
      <c r="O1" s="9"/>
      <c r="P1" s="9"/>
      <c r="Q1" s="9" t="s">
        <v>3</v>
      </c>
      <c r="R1" s="9"/>
      <c r="S1" s="9"/>
      <c r="T1" s="9"/>
      <c r="U1" s="9" t="s">
        <v>11</v>
      </c>
      <c r="V1" s="9"/>
      <c r="W1" s="9"/>
      <c r="X1" s="9"/>
      <c r="Y1" s="9" t="s">
        <v>12</v>
      </c>
      <c r="Z1" s="9"/>
      <c r="AA1" s="9"/>
      <c r="AB1" s="9"/>
      <c r="AC1" s="9" t="s">
        <v>4</v>
      </c>
      <c r="AD1" s="9"/>
      <c r="AE1" s="9"/>
      <c r="AF1" s="9"/>
      <c r="AG1" s="9" t="s">
        <v>5</v>
      </c>
      <c r="AH1" s="9"/>
      <c r="AI1" s="9"/>
      <c r="AJ1" s="9"/>
      <c r="AK1" s="9" t="s">
        <v>6</v>
      </c>
      <c r="AL1" s="9"/>
      <c r="AM1" s="9"/>
      <c r="AN1" s="9"/>
      <c r="AO1" s="9" t="s">
        <v>7</v>
      </c>
      <c r="AP1" s="9"/>
      <c r="AQ1" s="9"/>
      <c r="AR1" s="9"/>
      <c r="AS1" s="11" t="s">
        <v>8</v>
      </c>
      <c r="AT1" s="12"/>
      <c r="AU1" s="12"/>
      <c r="AV1" s="12"/>
      <c r="AW1" s="12" t="s">
        <v>9</v>
      </c>
      <c r="AX1" s="12"/>
      <c r="AY1" s="12"/>
      <c r="AZ1" s="13"/>
    </row>
    <row r="2" spans="1:52" s="1" customFormat="1" x14ac:dyDescent="0.3">
      <c r="A2" s="3" t="s">
        <v>13</v>
      </c>
      <c r="B2" s="4" t="s">
        <v>14</v>
      </c>
      <c r="C2" s="4" t="s">
        <v>15</v>
      </c>
      <c r="D2" s="4" t="s">
        <v>16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13</v>
      </c>
      <c r="Z2" s="4" t="s">
        <v>14</v>
      </c>
      <c r="AA2" s="4" t="s">
        <v>15</v>
      </c>
      <c r="AB2" s="4" t="s">
        <v>16</v>
      </c>
      <c r="AC2" s="4" t="s">
        <v>13</v>
      </c>
      <c r="AD2" s="4" t="s">
        <v>14</v>
      </c>
      <c r="AE2" s="4" t="s">
        <v>15</v>
      </c>
      <c r="AF2" s="4" t="s">
        <v>16</v>
      </c>
      <c r="AG2" s="4" t="s">
        <v>13</v>
      </c>
      <c r="AH2" s="4" t="s">
        <v>14</v>
      </c>
      <c r="AI2" s="4" t="s">
        <v>15</v>
      </c>
      <c r="AJ2" s="4" t="s">
        <v>16</v>
      </c>
      <c r="AK2" s="4" t="s">
        <v>13</v>
      </c>
      <c r="AL2" s="4" t="s">
        <v>14</v>
      </c>
      <c r="AM2" s="4" t="s">
        <v>15</v>
      </c>
      <c r="AN2" s="4" t="s">
        <v>16</v>
      </c>
      <c r="AO2" s="4" t="s">
        <v>13</v>
      </c>
      <c r="AP2" s="4" t="s">
        <v>14</v>
      </c>
      <c r="AQ2" s="4" t="s">
        <v>15</v>
      </c>
      <c r="AR2" s="4" t="s">
        <v>16</v>
      </c>
      <c r="AS2" s="14" t="s">
        <v>13</v>
      </c>
      <c r="AT2" s="15" t="s">
        <v>14</v>
      </c>
      <c r="AU2" s="15" t="s">
        <v>15</v>
      </c>
      <c r="AV2" s="15" t="s">
        <v>16</v>
      </c>
      <c r="AW2" s="15" t="s">
        <v>13</v>
      </c>
      <c r="AX2" s="15" t="s">
        <v>14</v>
      </c>
      <c r="AY2" s="15" t="s">
        <v>15</v>
      </c>
      <c r="AZ2" s="16" t="s">
        <v>16</v>
      </c>
    </row>
    <row r="3" spans="1:52" x14ac:dyDescent="0.3">
      <c r="A3" s="5">
        <v>19.288394989961112</v>
      </c>
      <c r="B3" s="6">
        <v>2.7063088495209304</v>
      </c>
      <c r="C3" s="6">
        <v>47.034792951643432</v>
      </c>
      <c r="D3" s="6">
        <v>40.852062680166242</v>
      </c>
      <c r="E3" s="6">
        <v>22.583990931774093</v>
      </c>
      <c r="F3" s="6">
        <v>21.537359989267014</v>
      </c>
      <c r="G3" s="6">
        <v>51.891928068305958</v>
      </c>
      <c r="H3" s="6">
        <v>50.010105485978286</v>
      </c>
      <c r="I3" s="6">
        <v>14.464548721195685</v>
      </c>
      <c r="J3" s="6">
        <v>18.717499842892757</v>
      </c>
      <c r="K3" s="6">
        <v>42.428727940807235</v>
      </c>
      <c r="L3" s="6">
        <v>16.107963564969427</v>
      </c>
      <c r="M3" s="6">
        <v>31.2162876647741</v>
      </c>
      <c r="N3" s="6">
        <v>28.835418842887478</v>
      </c>
      <c r="O3" s="6">
        <v>42.099678279063603</v>
      </c>
      <c r="P3" s="6">
        <v>39.994574043973444</v>
      </c>
      <c r="Q3" s="6">
        <v>10.60269859045491</v>
      </c>
      <c r="R3" s="6">
        <v>15.456567847685193</v>
      </c>
      <c r="S3" s="6">
        <v>38.510269579907536</v>
      </c>
      <c r="T3" s="6">
        <v>3.5211694257559869</v>
      </c>
      <c r="U3" s="6">
        <v>14.62079431192786</v>
      </c>
      <c r="V3" s="6">
        <v>11.860455542326093</v>
      </c>
      <c r="W3" s="6">
        <v>51.140379328432864</v>
      </c>
      <c r="X3" s="6">
        <v>18.179492473264919</v>
      </c>
      <c r="Y3" s="6">
        <v>1.5394230039574959</v>
      </c>
      <c r="Z3" s="6">
        <v>10.011520737438927</v>
      </c>
      <c r="AA3" s="6">
        <v>32.737261427728384</v>
      </c>
      <c r="AB3" s="6">
        <v>36.274702854866092</v>
      </c>
      <c r="AC3" s="6">
        <v>10.101704294392517</v>
      </c>
      <c r="AD3" s="6">
        <v>22.965122457095116</v>
      </c>
      <c r="AE3" s="6">
        <v>46.444016169084044</v>
      </c>
      <c r="AF3" s="6">
        <v>36.040936074452709</v>
      </c>
      <c r="AG3" s="6">
        <v>1.6886785095890753</v>
      </c>
      <c r="AH3" s="6">
        <v>7.9223447290534059</v>
      </c>
      <c r="AI3" s="6">
        <v>40.923682404557589</v>
      </c>
      <c r="AJ3" s="6">
        <v>51.207300798904143</v>
      </c>
      <c r="AK3" s="6">
        <v>-17.867115883359592</v>
      </c>
      <c r="AL3" s="6">
        <v>0.84110204325204851</v>
      </c>
      <c r="AM3" s="6">
        <v>28.820865714891156</v>
      </c>
      <c r="AN3" s="6">
        <v>31.677174915177336</v>
      </c>
      <c r="AO3" s="6">
        <v>9.7497936166231671</v>
      </c>
      <c r="AP3" s="6">
        <v>14.204884248442395</v>
      </c>
      <c r="AQ3" s="6">
        <v>37.414545092499345</v>
      </c>
      <c r="AR3" s="6">
        <v>4.8080899293993298</v>
      </c>
      <c r="AS3" s="17">
        <f>AVERAGE(A3,E3,I3,M3,Q3,U3,Y3,AC3,AG3,AK3,AO3)</f>
        <v>10.726290795571858</v>
      </c>
      <c r="AT3" s="18">
        <f t="shared" ref="AT3:AV3" si="0">AVERAGE(B3,F3,J3,N3,R3,V3,Z3,AD3,AH3,AL3,AP3)</f>
        <v>14.096235011805579</v>
      </c>
      <c r="AU3" s="18">
        <f t="shared" si="0"/>
        <v>41.767831541538293</v>
      </c>
      <c r="AV3" s="18">
        <f t="shared" si="0"/>
        <v>29.879415658809808</v>
      </c>
      <c r="AW3" s="18">
        <f>STDEV(A3,E3,I3,M3,Q3,U3,Y3,AC3,AG3,AK3,AO3)</f>
        <v>12.837114915911636</v>
      </c>
      <c r="AX3" s="18">
        <f t="shared" ref="AX3:AZ3" si="1">STDEV(B3,F3,J3,N3,R3,V3,Z3,AD3,AH3,AL3,AP3)</f>
        <v>8.6006914485582584</v>
      </c>
      <c r="AY3" s="18">
        <f t="shared" si="1"/>
        <v>7.2107350199452833</v>
      </c>
      <c r="AZ3" s="19">
        <f t="shared" si="1"/>
        <v>16.777378679067596</v>
      </c>
    </row>
    <row r="4" spans="1:52" x14ac:dyDescent="0.3">
      <c r="A4" s="5">
        <v>14.121919959707453</v>
      </c>
      <c r="B4" s="6">
        <v>3.997354649289214</v>
      </c>
      <c r="C4" s="6">
        <v>48.845568767374893</v>
      </c>
      <c r="D4" s="6">
        <v>42.680027229751616</v>
      </c>
      <c r="E4" s="6">
        <v>20.171437543816737</v>
      </c>
      <c r="F4" s="6">
        <v>17.961063658435631</v>
      </c>
      <c r="G4" s="6">
        <v>53.878200856685986</v>
      </c>
      <c r="H4" s="6">
        <v>51.456709327124592</v>
      </c>
      <c r="I4" s="6">
        <v>17.888372617558947</v>
      </c>
      <c r="J4" s="6">
        <v>19.297906089360282</v>
      </c>
      <c r="K4" s="6">
        <v>49.61522297357412</v>
      </c>
      <c r="L4" s="6">
        <v>20.163301543125879</v>
      </c>
      <c r="M4" s="6">
        <v>27.343264857028277</v>
      </c>
      <c r="N4" s="6">
        <v>26.520268280102364</v>
      </c>
      <c r="O4" s="6">
        <v>44.830681609554674</v>
      </c>
      <c r="P4" s="6">
        <v>41.94807364647199</v>
      </c>
      <c r="Q4" s="6">
        <v>16.841406838516392</v>
      </c>
      <c r="R4" s="6">
        <v>19.74246404260229</v>
      </c>
      <c r="S4" s="6">
        <v>44.396093121947942</v>
      </c>
      <c r="T4" s="6">
        <v>6.3344494956278421</v>
      </c>
      <c r="U4" s="6">
        <v>14.507520555830496</v>
      </c>
      <c r="V4" s="6">
        <v>11.677911188797413</v>
      </c>
      <c r="W4" s="6">
        <v>52.122658172405146</v>
      </c>
      <c r="X4" s="6">
        <v>23.398736916450126</v>
      </c>
      <c r="Y4" s="6">
        <v>3.2006568351598048</v>
      </c>
      <c r="Z4" s="6">
        <v>9.1696165532736948</v>
      </c>
      <c r="AA4" s="6">
        <v>36.787557377287683</v>
      </c>
      <c r="AB4" s="6">
        <v>39.304560971297391</v>
      </c>
      <c r="AC4" s="6">
        <v>12.282037887983353</v>
      </c>
      <c r="AD4" s="6">
        <v>20.838704192026096</v>
      </c>
      <c r="AE4" s="6">
        <v>48.246598688345124</v>
      </c>
      <c r="AF4" s="6">
        <v>37.096438924642719</v>
      </c>
      <c r="AG4" s="6">
        <v>1.7147480892675278</v>
      </c>
      <c r="AH4" s="6">
        <v>9.0232831323972817</v>
      </c>
      <c r="AI4" s="6">
        <v>45.489583073955117</v>
      </c>
      <c r="AJ4" s="6">
        <v>52.701460137046304</v>
      </c>
      <c r="AK4" s="6">
        <v>-10.768741759483824</v>
      </c>
      <c r="AL4" s="6">
        <v>5.1051112503951481</v>
      </c>
      <c r="AM4" s="6">
        <v>30.689281084812773</v>
      </c>
      <c r="AN4" s="6">
        <v>34.073341710193951</v>
      </c>
      <c r="AO4" s="6">
        <v>16.070606716726893</v>
      </c>
      <c r="AP4" s="6">
        <v>15.956931890172941</v>
      </c>
      <c r="AQ4" s="6">
        <v>38.875702061641974</v>
      </c>
      <c r="AR4" s="6">
        <v>9.1003459558423785</v>
      </c>
      <c r="AS4" s="17">
        <f t="shared" ref="AS4:AS67" si="2">AVERAGE(A4,E4,I4,M4,Q4,U4,Y4,AC4,AG4,AK4,AO4)</f>
        <v>12.124839103828368</v>
      </c>
      <c r="AT4" s="18">
        <f t="shared" ref="AT4:AT67" si="3">AVERAGE(B4,F4,J4,N4,R4,V4,Z4,AD4,AH4,AL4,AP4)</f>
        <v>14.480964993350211</v>
      </c>
      <c r="AU4" s="18">
        <f t="shared" ref="AU4:AU67" si="4">AVERAGE(C4,G4,K4,O4,S4,W4,AA4,AE4,AI4,AM4,AQ4)</f>
        <v>44.888831617053221</v>
      </c>
      <c r="AV4" s="18">
        <f t="shared" ref="AV4:AV67" si="5">AVERAGE(D4,H4,L4,P4,T4,X4,AB4,AF4,AJ4,AN4,AR4)</f>
        <v>32.568858714324982</v>
      </c>
      <c r="AW4" s="18">
        <f t="shared" ref="AW4:AW67" si="6">STDEV(A4,E4,I4,M4,Q4,U4,Y4,AC4,AG4,AK4,AO4)</f>
        <v>10.436469344659249</v>
      </c>
      <c r="AX4" s="18">
        <f t="shared" ref="AX4:AX67" si="7">STDEV(B4,F4,J4,N4,R4,V4,Z4,AD4,AH4,AL4,AP4)</f>
        <v>7.1708303114048233</v>
      </c>
      <c r="AY4" s="18">
        <f t="shared" ref="AY4:AY67" si="8">STDEV(C4,G4,K4,O4,S4,W4,AA4,AE4,AI4,AM4,AQ4)</f>
        <v>6.9744450061116208</v>
      </c>
      <c r="AZ4" s="19">
        <f t="shared" ref="AZ4:AZ67" si="9">STDEV(D4,H4,L4,P4,T4,X4,AB4,AF4,AJ4,AN4,AR4)</f>
        <v>15.803209735726263</v>
      </c>
    </row>
    <row r="5" spans="1:52" x14ac:dyDescent="0.3">
      <c r="A5" s="5">
        <v>11.302337354089158</v>
      </c>
      <c r="B5" s="6">
        <v>5.1762153127708839</v>
      </c>
      <c r="C5" s="6">
        <v>50.555332123824776</v>
      </c>
      <c r="D5" s="6">
        <v>44.88637310724139</v>
      </c>
      <c r="E5" s="6">
        <v>17.385315673434082</v>
      </c>
      <c r="F5" s="6">
        <v>14.140142366719573</v>
      </c>
      <c r="G5" s="6">
        <v>56.773528482820581</v>
      </c>
      <c r="H5" s="6">
        <v>53.756332733661658</v>
      </c>
      <c r="I5" s="6">
        <v>18.74465804238196</v>
      </c>
      <c r="J5" s="6">
        <v>18.442136326552884</v>
      </c>
      <c r="K5" s="6">
        <v>57.076107494429166</v>
      </c>
      <c r="L5" s="6">
        <v>26.309878177730322</v>
      </c>
      <c r="M5" s="6">
        <v>20.678276009389464</v>
      </c>
      <c r="N5" s="6">
        <v>22.177076305672184</v>
      </c>
      <c r="O5" s="6">
        <v>48.421866477875646</v>
      </c>
      <c r="P5" s="6">
        <v>44.285397675928671</v>
      </c>
      <c r="Q5" s="6">
        <v>20.953353046831772</v>
      </c>
      <c r="R5" s="6">
        <v>22.573104733666611</v>
      </c>
      <c r="S5" s="6">
        <v>49.502522175271892</v>
      </c>
      <c r="T5" s="6">
        <v>11.401344461087765</v>
      </c>
      <c r="U5" s="6">
        <v>12.350047978265382</v>
      </c>
      <c r="V5" s="6">
        <v>11.375332177188824</v>
      </c>
      <c r="W5" s="6">
        <v>53.121209017759142</v>
      </c>
      <c r="X5" s="6">
        <v>31.109259148643662</v>
      </c>
      <c r="Y5" s="6">
        <v>2.9188761915144661</v>
      </c>
      <c r="Z5" s="6">
        <v>6.4759127752456429</v>
      </c>
      <c r="AA5" s="6">
        <v>41.812397240585007</v>
      </c>
      <c r="AB5" s="6">
        <v>43.206632739256357</v>
      </c>
      <c r="AC5" s="6">
        <v>13.01622600666399</v>
      </c>
      <c r="AD5" s="6">
        <v>17.681133783060126</v>
      </c>
      <c r="AE5" s="6">
        <v>50.26730624021252</v>
      </c>
      <c r="AF5" s="6">
        <v>38.400089795903881</v>
      </c>
      <c r="AG5" s="6">
        <v>0.33191445071928594</v>
      </c>
      <c r="AH5" s="6">
        <v>8.9369956884505815</v>
      </c>
      <c r="AI5" s="6">
        <v>51.537954742474135</v>
      </c>
      <c r="AJ5" s="6">
        <v>54.060172252419541</v>
      </c>
      <c r="AK5" s="6">
        <v>-0.63884794157086788</v>
      </c>
      <c r="AL5" s="6">
        <v>7.5966182225215331</v>
      </c>
      <c r="AM5" s="6">
        <v>34.499221239314693</v>
      </c>
      <c r="AN5" s="6">
        <v>37.926139107771661</v>
      </c>
      <c r="AO5" s="6">
        <v>18.763049987605662</v>
      </c>
      <c r="AP5" s="6">
        <v>16.479240216214198</v>
      </c>
      <c r="AQ5" s="6">
        <v>40.945569392331585</v>
      </c>
      <c r="AR5" s="6">
        <v>15.150436497746794</v>
      </c>
      <c r="AS5" s="17">
        <f t="shared" si="2"/>
        <v>12.345927890847667</v>
      </c>
      <c r="AT5" s="18">
        <f t="shared" si="3"/>
        <v>13.73217344618755</v>
      </c>
      <c r="AU5" s="18">
        <f t="shared" si="4"/>
        <v>48.592092238809023</v>
      </c>
      <c r="AV5" s="18">
        <f t="shared" si="5"/>
        <v>36.408368699762882</v>
      </c>
      <c r="AW5" s="18">
        <f t="shared" si="6"/>
        <v>8.0893945979400517</v>
      </c>
      <c r="AX5" s="18">
        <f t="shared" si="7"/>
        <v>6.221097248841378</v>
      </c>
      <c r="AY5" s="18">
        <f t="shared" si="8"/>
        <v>6.9185729724765102</v>
      </c>
      <c r="AZ5" s="19">
        <f t="shared" si="9"/>
        <v>14.164251334017125</v>
      </c>
    </row>
    <row r="6" spans="1:52" x14ac:dyDescent="0.3">
      <c r="A6" s="5">
        <v>10.865457035301906</v>
      </c>
      <c r="B6" s="6">
        <v>6.7350042902038005</v>
      </c>
      <c r="C6" s="6">
        <v>52.229915871653631</v>
      </c>
      <c r="D6" s="6">
        <v>47.208055388890998</v>
      </c>
      <c r="E6" s="6">
        <v>15.303874595282826</v>
      </c>
      <c r="F6" s="6">
        <v>11.192288777420586</v>
      </c>
      <c r="G6" s="6">
        <v>60.172084940418564</v>
      </c>
      <c r="H6" s="6">
        <v>56.618887173914771</v>
      </c>
      <c r="I6" s="6">
        <v>18.314366738238711</v>
      </c>
      <c r="J6" s="6">
        <v>17.098091930735002</v>
      </c>
      <c r="K6" s="6">
        <v>61.654899714217144</v>
      </c>
      <c r="L6" s="6">
        <v>33.482450336075537</v>
      </c>
      <c r="M6" s="6">
        <v>13.065614968604267</v>
      </c>
      <c r="N6" s="6">
        <v>17.00194961271205</v>
      </c>
      <c r="O6" s="6">
        <v>52.169755303164898</v>
      </c>
      <c r="P6" s="6">
        <v>47.027115317188681</v>
      </c>
      <c r="Q6" s="6">
        <v>23.45631917486077</v>
      </c>
      <c r="R6" s="6">
        <v>24.699580294515144</v>
      </c>
      <c r="S6" s="6">
        <v>53.567142069709462</v>
      </c>
      <c r="T6" s="6">
        <v>14.618903551203928</v>
      </c>
      <c r="U6" s="6">
        <v>9.8440451739221864</v>
      </c>
      <c r="V6" s="6">
        <v>11.878561008652227</v>
      </c>
      <c r="W6" s="6">
        <v>54.652667908364322</v>
      </c>
      <c r="X6" s="6">
        <v>39.983401366968394</v>
      </c>
      <c r="Y6" s="6">
        <v>2.1489355064176654</v>
      </c>
      <c r="Z6" s="6">
        <v>3.4313869392589873</v>
      </c>
      <c r="AA6" s="6">
        <v>46.90730984222683</v>
      </c>
      <c r="AB6" s="6">
        <v>47.45626070574167</v>
      </c>
      <c r="AC6" s="6">
        <v>13.49710948411729</v>
      </c>
      <c r="AD6" s="6">
        <v>14.920279351442741</v>
      </c>
      <c r="AE6" s="6">
        <v>52.379629743521321</v>
      </c>
      <c r="AF6" s="6">
        <v>39.97400485912825</v>
      </c>
      <c r="AG6" s="6">
        <v>-1.2358699640971857</v>
      </c>
      <c r="AH6" s="6">
        <v>8.5461811763918476</v>
      </c>
      <c r="AI6" s="6">
        <v>58.187187250746852</v>
      </c>
      <c r="AJ6" s="6">
        <v>55.227917534675669</v>
      </c>
      <c r="AK6" s="6">
        <v>10.431326913931281</v>
      </c>
      <c r="AL6" s="6">
        <v>9.1435469735952424</v>
      </c>
      <c r="AM6" s="6">
        <v>40.350037060072609</v>
      </c>
      <c r="AN6" s="6">
        <v>42.907892544875139</v>
      </c>
      <c r="AO6" s="6">
        <v>18.564520111592831</v>
      </c>
      <c r="AP6" s="6">
        <v>16.633595046222442</v>
      </c>
      <c r="AQ6" s="6">
        <v>43.776840336970551</v>
      </c>
      <c r="AR6" s="6">
        <v>22.282099469519665</v>
      </c>
      <c r="AS6" s="17">
        <f t="shared" si="2"/>
        <v>12.20506361256114</v>
      </c>
      <c r="AT6" s="18">
        <f t="shared" si="3"/>
        <v>12.843678672831826</v>
      </c>
      <c r="AU6" s="18">
        <f t="shared" si="4"/>
        <v>52.367951821915092</v>
      </c>
      <c r="AV6" s="18">
        <f t="shared" si="5"/>
        <v>40.616998931652972</v>
      </c>
      <c r="AW6" s="18">
        <f t="shared" si="6"/>
        <v>7.1321040911830771</v>
      </c>
      <c r="AX6" s="18">
        <f t="shared" si="7"/>
        <v>5.9695437643428804</v>
      </c>
      <c r="AY6" s="18">
        <f t="shared" si="8"/>
        <v>6.6014235999924882</v>
      </c>
      <c r="AZ6" s="19">
        <f t="shared" si="9"/>
        <v>12.922386988531226</v>
      </c>
    </row>
    <row r="7" spans="1:52" x14ac:dyDescent="0.3">
      <c r="A7" s="5">
        <v>1.6501184499767709</v>
      </c>
      <c r="B7" s="6">
        <v>8.9787643117156168</v>
      </c>
      <c r="C7" s="6">
        <v>54.028659573687342</v>
      </c>
      <c r="D7" s="6">
        <v>49.467858228666472</v>
      </c>
      <c r="E7" s="6">
        <v>14.621882931738607</v>
      </c>
      <c r="F7" s="6">
        <v>9.861272181356826</v>
      </c>
      <c r="G7" s="6">
        <v>63.689300957388156</v>
      </c>
      <c r="H7" s="6">
        <v>59.778004568927585</v>
      </c>
      <c r="I7" s="6">
        <v>17.816065343813435</v>
      </c>
      <c r="J7" s="6">
        <v>16.201126502457697</v>
      </c>
      <c r="K7" s="6">
        <v>62.405359834279487</v>
      </c>
      <c r="L7" s="6">
        <v>40.161132875017977</v>
      </c>
      <c r="M7" s="6">
        <v>6.7613030530003053</v>
      </c>
      <c r="N7" s="6">
        <v>12.324150285925469</v>
      </c>
      <c r="O7" s="6">
        <v>55.301829090247544</v>
      </c>
      <c r="P7" s="6">
        <v>50.043680812772955</v>
      </c>
      <c r="Q7" s="6">
        <v>24.956781048749374</v>
      </c>
      <c r="R7" s="6">
        <v>26.817977150452336</v>
      </c>
      <c r="S7" s="6">
        <v>56.557580689835767</v>
      </c>
      <c r="T7" s="6">
        <v>17.487302160967371</v>
      </c>
      <c r="U7" s="6">
        <v>8.418583475416213</v>
      </c>
      <c r="V7" s="6">
        <v>13.51979861280447</v>
      </c>
      <c r="W7" s="6">
        <v>57.159644740959237</v>
      </c>
      <c r="X7" s="6">
        <v>48.152690905723183</v>
      </c>
      <c r="Y7" s="6">
        <v>2.3967397528117464</v>
      </c>
      <c r="Z7" s="6">
        <v>1.2583872054458269</v>
      </c>
      <c r="AA7" s="6">
        <v>51.253939563427792</v>
      </c>
      <c r="AB7" s="6">
        <v>51.120898763398415</v>
      </c>
      <c r="AC7" s="6">
        <v>14.635633918821748</v>
      </c>
      <c r="AD7" s="6">
        <v>13.74583046298358</v>
      </c>
      <c r="AE7" s="6">
        <v>54.482900513667062</v>
      </c>
      <c r="AF7" s="6">
        <v>41.794119886920335</v>
      </c>
      <c r="AG7" s="6">
        <v>-1.7647100090029355</v>
      </c>
      <c r="AH7" s="6">
        <v>8.632411324559035</v>
      </c>
      <c r="AI7" s="6">
        <v>64.472018601316364</v>
      </c>
      <c r="AJ7" s="6">
        <v>56.125627808086641</v>
      </c>
      <c r="AK7" s="6">
        <v>20.802665146712364</v>
      </c>
      <c r="AL7" s="6">
        <v>10.50529576528267</v>
      </c>
      <c r="AM7" s="6">
        <v>47.249251054360904</v>
      </c>
      <c r="AN7" s="6">
        <v>48.111781719150848</v>
      </c>
      <c r="AO7" s="6">
        <v>16.751910830916959</v>
      </c>
      <c r="AP7" s="6">
        <v>16.864668924998703</v>
      </c>
      <c r="AQ7" s="6">
        <v>47.315656862816567</v>
      </c>
      <c r="AR7" s="6">
        <v>29.885192115126177</v>
      </c>
      <c r="AS7" s="17">
        <f t="shared" si="2"/>
        <v>11.549724903904961</v>
      </c>
      <c r="AT7" s="18">
        <f t="shared" si="3"/>
        <v>12.609971157089293</v>
      </c>
      <c r="AU7" s="18">
        <f t="shared" si="4"/>
        <v>55.81055831654421</v>
      </c>
      <c r="AV7" s="18">
        <f t="shared" si="5"/>
        <v>44.738935440432542</v>
      </c>
      <c r="AW7" s="18">
        <f t="shared" si="6"/>
        <v>8.616515308224125</v>
      </c>
      <c r="AX7" s="18">
        <f t="shared" si="7"/>
        <v>6.3633014088689821</v>
      </c>
      <c r="AY7" s="18">
        <f t="shared" si="8"/>
        <v>5.9530136446570312</v>
      </c>
      <c r="AZ7" s="19">
        <f t="shared" si="9"/>
        <v>12.095478882320858</v>
      </c>
    </row>
    <row r="8" spans="1:52" x14ac:dyDescent="0.3">
      <c r="A8" s="5">
        <v>-5.1342748021673064</v>
      </c>
      <c r="B8" s="6">
        <v>11.841433343527749</v>
      </c>
      <c r="C8" s="6">
        <v>56.109413102484439</v>
      </c>
      <c r="D8" s="6">
        <v>51.71660298299593</v>
      </c>
      <c r="E8" s="6">
        <v>15.427690774810598</v>
      </c>
      <c r="F8" s="6">
        <v>10.27743073663804</v>
      </c>
      <c r="G8" s="6">
        <v>67.053250764160239</v>
      </c>
      <c r="H8" s="6">
        <v>63.049020621329461</v>
      </c>
      <c r="I8" s="6">
        <v>17.936844847027011</v>
      </c>
      <c r="J8" s="6">
        <v>16.398453167100751</v>
      </c>
      <c r="K8" s="6">
        <v>60.505832856082264</v>
      </c>
      <c r="L8" s="6">
        <v>45.047775318129744</v>
      </c>
      <c r="M8" s="6">
        <v>3.6161658281886777</v>
      </c>
      <c r="N8" s="6">
        <v>9.1675539052112249</v>
      </c>
      <c r="O8" s="6">
        <v>57.300821541679483</v>
      </c>
      <c r="P8" s="6">
        <v>53.14212197728142</v>
      </c>
      <c r="Q8" s="6">
        <v>26.17001917993889</v>
      </c>
      <c r="R8" s="6">
        <v>29.342028125342154</v>
      </c>
      <c r="S8" s="6">
        <v>58.683998954904794</v>
      </c>
      <c r="T8" s="6">
        <v>16.8716590100993</v>
      </c>
      <c r="U8" s="6">
        <v>8.7229386561897044</v>
      </c>
      <c r="V8" s="6">
        <v>16.040984798718632</v>
      </c>
      <c r="W8" s="6">
        <v>60.754496539169047</v>
      </c>
      <c r="X8" s="6">
        <v>54.121765215396103</v>
      </c>
      <c r="Y8" s="6">
        <v>4.4142387410264012</v>
      </c>
      <c r="Z8" s="6">
        <v>0.5963917689516739</v>
      </c>
      <c r="AA8" s="6">
        <v>54.200947982683182</v>
      </c>
      <c r="AB8" s="6">
        <v>53.692390643725062</v>
      </c>
      <c r="AC8" s="6">
        <v>16.691521079310171</v>
      </c>
      <c r="AD8" s="6">
        <v>14.626180115202088</v>
      </c>
      <c r="AE8" s="6">
        <v>56.571102493800858</v>
      </c>
      <c r="AF8" s="6">
        <v>43.762344504753734</v>
      </c>
      <c r="AG8" s="6">
        <v>-0.40049749879644542</v>
      </c>
      <c r="AH8" s="6">
        <v>9.6158933799010935</v>
      </c>
      <c r="AI8" s="6">
        <v>69.442198290958203</v>
      </c>
      <c r="AJ8" s="6">
        <v>56.648795570820596</v>
      </c>
      <c r="AK8" s="6">
        <v>29.413246779276914</v>
      </c>
      <c r="AL8" s="6">
        <v>12.120635677095001</v>
      </c>
      <c r="AM8" s="6">
        <v>54.031123292206402</v>
      </c>
      <c r="AN8" s="6">
        <v>52.672812247289762</v>
      </c>
      <c r="AO8" s="6">
        <v>14.89741833541702</v>
      </c>
      <c r="AP8" s="6">
        <v>17.033691474562296</v>
      </c>
      <c r="AQ8" s="6">
        <v>51.260413986512766</v>
      </c>
      <c r="AR8" s="6">
        <v>37.470293885965575</v>
      </c>
      <c r="AS8" s="17">
        <f t="shared" si="2"/>
        <v>11.97775562911106</v>
      </c>
      <c r="AT8" s="18">
        <f t="shared" si="3"/>
        <v>13.369152408386428</v>
      </c>
      <c r="AU8" s="18">
        <f t="shared" si="4"/>
        <v>58.719418164058339</v>
      </c>
      <c r="AV8" s="18">
        <f t="shared" si="5"/>
        <v>48.017780179798791</v>
      </c>
      <c r="AW8" s="18">
        <f t="shared" si="6"/>
        <v>10.804318809718476</v>
      </c>
      <c r="AX8" s="18">
        <f t="shared" si="7"/>
        <v>7.0341476771205986</v>
      </c>
      <c r="AY8" s="18">
        <f t="shared" si="8"/>
        <v>5.5067057606617311</v>
      </c>
      <c r="AZ8" s="19">
        <f t="shared" si="9"/>
        <v>12.408714431231372</v>
      </c>
    </row>
    <row r="9" spans="1:52" x14ac:dyDescent="0.3">
      <c r="A9" s="5">
        <v>1.6399198012234424</v>
      </c>
      <c r="B9" s="6">
        <v>14.868426670983402</v>
      </c>
      <c r="C9" s="6">
        <v>58.537952012925942</v>
      </c>
      <c r="D9" s="6">
        <v>54.164851641589934</v>
      </c>
      <c r="E9" s="6">
        <v>17.254394817246691</v>
      </c>
      <c r="F9" s="6">
        <v>11.99337636499317</v>
      </c>
      <c r="G9" s="6">
        <v>70.176386409638852</v>
      </c>
      <c r="H9" s="6">
        <v>66.321125293542067</v>
      </c>
      <c r="I9" s="6">
        <v>18.592365860436189</v>
      </c>
      <c r="J9" s="6">
        <v>17.764785621149226</v>
      </c>
      <c r="K9" s="6">
        <v>58.260239369626042</v>
      </c>
      <c r="L9" s="6">
        <v>47.405611236652106</v>
      </c>
      <c r="M9" s="6">
        <v>4.2288295985220667</v>
      </c>
      <c r="N9" s="6">
        <v>7.8629863014778527</v>
      </c>
      <c r="O9" s="6">
        <v>57.965280696692687</v>
      </c>
      <c r="P9" s="6">
        <v>56.156166458567121</v>
      </c>
      <c r="Q9" s="6">
        <v>27.608085949937745</v>
      </c>
      <c r="R9" s="6">
        <v>32.172783407965504</v>
      </c>
      <c r="S9" s="6">
        <v>60.312230417107571</v>
      </c>
      <c r="T9" s="6">
        <v>17.399353139414789</v>
      </c>
      <c r="U9" s="6">
        <v>10.650941636804925</v>
      </c>
      <c r="V9" s="6">
        <v>18.887496420708075</v>
      </c>
      <c r="W9" s="6">
        <v>65.023375887570765</v>
      </c>
      <c r="X9" s="6">
        <v>57.320302106713925</v>
      </c>
      <c r="Y9" s="6">
        <v>7.8291244957856199</v>
      </c>
      <c r="Z9" s="6">
        <v>1.4246595575927921</v>
      </c>
      <c r="AA9" s="6">
        <v>55.531527870315493</v>
      </c>
      <c r="AB9" s="6">
        <v>55.435041777615467</v>
      </c>
      <c r="AC9" s="6">
        <v>19.084536606453565</v>
      </c>
      <c r="AD9" s="6">
        <v>17.128515989656449</v>
      </c>
      <c r="AE9" s="6">
        <v>58.725080028815668</v>
      </c>
      <c r="AF9" s="6">
        <v>45.746726532409831</v>
      </c>
      <c r="AG9" s="6">
        <v>2.9396172636982016</v>
      </c>
      <c r="AH9" s="6">
        <v>11.408219954629335</v>
      </c>
      <c r="AI9" s="6">
        <v>72.240008500361526</v>
      </c>
      <c r="AJ9" s="6">
        <v>56.698757490556005</v>
      </c>
      <c r="AK9" s="6">
        <v>35.552833328780764</v>
      </c>
      <c r="AL9" s="6">
        <v>14.053451503189319</v>
      </c>
      <c r="AM9" s="6">
        <v>59.928864356385539</v>
      </c>
      <c r="AN9" s="6">
        <v>55.966230949481243</v>
      </c>
      <c r="AO9" s="6">
        <v>14.231813264813544</v>
      </c>
      <c r="AP9" s="6">
        <v>16.683041303942233</v>
      </c>
      <c r="AQ9" s="6">
        <v>55.231928239241583</v>
      </c>
      <c r="AR9" s="6">
        <v>44.753504194550551</v>
      </c>
      <c r="AS9" s="17">
        <f t="shared" si="2"/>
        <v>14.510223874882071</v>
      </c>
      <c r="AT9" s="18">
        <f t="shared" si="3"/>
        <v>14.931613008753397</v>
      </c>
      <c r="AU9" s="18">
        <f t="shared" si="4"/>
        <v>61.084806708061976</v>
      </c>
      <c r="AV9" s="18">
        <f t="shared" si="5"/>
        <v>50.669788256463001</v>
      </c>
      <c r="AW9" s="18">
        <f t="shared" si="6"/>
        <v>10.603317835580146</v>
      </c>
      <c r="AX9" s="18">
        <f t="shared" si="7"/>
        <v>7.6357952403552085</v>
      </c>
      <c r="AY9" s="18">
        <f t="shared" si="8"/>
        <v>5.6515506435753062</v>
      </c>
      <c r="AZ9" s="19">
        <f t="shared" si="9"/>
        <v>12.631047359758329</v>
      </c>
    </row>
    <row r="10" spans="1:52" x14ac:dyDescent="0.3">
      <c r="A10" s="5">
        <v>13.489718328560103</v>
      </c>
      <c r="B10" s="6">
        <v>17.400384463446024</v>
      </c>
      <c r="C10" s="6">
        <v>61.29685838803988</v>
      </c>
      <c r="D10" s="6">
        <v>57.026145574693757</v>
      </c>
      <c r="E10" s="6">
        <v>19.365285926067667</v>
      </c>
      <c r="F10" s="6">
        <v>14.283714073727674</v>
      </c>
      <c r="G10" s="6">
        <v>73.18659207369717</v>
      </c>
      <c r="H10" s="6">
        <v>69.54521610252273</v>
      </c>
      <c r="I10" s="6">
        <v>19.169391655912438</v>
      </c>
      <c r="J10" s="6">
        <v>19.836944783019362</v>
      </c>
      <c r="K10" s="6">
        <v>57.562605958274744</v>
      </c>
      <c r="L10" s="6">
        <v>47.316860074186337</v>
      </c>
      <c r="M10" s="6">
        <v>7.8770237674585575</v>
      </c>
      <c r="N10" s="6">
        <v>8.1274063239307281</v>
      </c>
      <c r="O10" s="6">
        <v>57.311593148227928</v>
      </c>
      <c r="P10" s="6">
        <v>59.016429067639692</v>
      </c>
      <c r="Q10" s="6">
        <v>29.287482543245702</v>
      </c>
      <c r="R10" s="6">
        <v>34.697464636429963</v>
      </c>
      <c r="S10" s="6">
        <v>61.896802495321374</v>
      </c>
      <c r="T10" s="6">
        <v>16.009644007324976</v>
      </c>
      <c r="U10" s="6">
        <v>13.563687179911492</v>
      </c>
      <c r="V10" s="6">
        <v>21.478927232305274</v>
      </c>
      <c r="W10" s="6">
        <v>69.27449354432342</v>
      </c>
      <c r="X10" s="6">
        <v>58.260124778067016</v>
      </c>
      <c r="Y10" s="6">
        <v>11.506539512273784</v>
      </c>
      <c r="Z10" s="6">
        <v>3.2777196586049007</v>
      </c>
      <c r="AA10" s="6">
        <v>55.558857957143232</v>
      </c>
      <c r="AB10" s="6">
        <v>57.037891209493942</v>
      </c>
      <c r="AC10" s="6">
        <v>20.694662602330204</v>
      </c>
      <c r="AD10" s="6">
        <v>20.154306105742325</v>
      </c>
      <c r="AE10" s="6">
        <v>61.057018254998127</v>
      </c>
      <c r="AF10" s="6">
        <v>47.742395828630002</v>
      </c>
      <c r="AG10" s="6">
        <v>7.460254267280396</v>
      </c>
      <c r="AH10" s="6">
        <v>13.49470306137774</v>
      </c>
      <c r="AI10" s="6">
        <v>72.216574526540683</v>
      </c>
      <c r="AJ10" s="6">
        <v>56.389589464303413</v>
      </c>
      <c r="AK10" s="6">
        <v>38.804999069722825</v>
      </c>
      <c r="AL10" s="6">
        <v>16.04207341852938</v>
      </c>
      <c r="AM10" s="6">
        <v>64.367396507925491</v>
      </c>
      <c r="AN10" s="6">
        <v>57.626433456652322</v>
      </c>
      <c r="AO10" s="6">
        <v>15.079447026930083</v>
      </c>
      <c r="AP10" s="6">
        <v>15.443389818397183</v>
      </c>
      <c r="AQ10" s="6">
        <v>58.95323182283677</v>
      </c>
      <c r="AR10" s="6">
        <v>51.673459261022579</v>
      </c>
      <c r="AS10" s="17">
        <f t="shared" si="2"/>
        <v>17.845317443608476</v>
      </c>
      <c r="AT10" s="18">
        <f t="shared" si="3"/>
        <v>16.748821234137324</v>
      </c>
      <c r="AU10" s="18">
        <f t="shared" si="4"/>
        <v>62.971093152484443</v>
      </c>
      <c r="AV10" s="18">
        <f t="shared" si="5"/>
        <v>52.513108074957884</v>
      </c>
      <c r="AW10" s="18">
        <f t="shared" si="6"/>
        <v>9.3528808543531881</v>
      </c>
      <c r="AX10" s="18">
        <f t="shared" si="7"/>
        <v>8.0047181487241854</v>
      </c>
      <c r="AY10" s="18">
        <f t="shared" si="8"/>
        <v>6.095119548185612</v>
      </c>
      <c r="AZ10" s="19">
        <f t="shared" si="9"/>
        <v>13.529216720795176</v>
      </c>
    </row>
    <row r="11" spans="1:52" x14ac:dyDescent="0.3">
      <c r="A11" s="5">
        <v>28.417274244001003</v>
      </c>
      <c r="B11" s="6">
        <v>18.813642160915709</v>
      </c>
      <c r="C11" s="6">
        <v>64.363099324461999</v>
      </c>
      <c r="D11" s="6">
        <v>60.388376508080455</v>
      </c>
      <c r="E11" s="6">
        <v>21.021420432893315</v>
      </c>
      <c r="F11" s="6">
        <v>16.433007048513723</v>
      </c>
      <c r="G11" s="6">
        <v>76.308639099365024</v>
      </c>
      <c r="H11" s="6">
        <v>72.703531356622364</v>
      </c>
      <c r="I11" s="6">
        <v>19.024777108421418</v>
      </c>
      <c r="J11" s="6">
        <v>21.867621800522027</v>
      </c>
      <c r="K11" s="6">
        <v>58.617650442228651</v>
      </c>
      <c r="L11" s="6">
        <v>45.630702578895836</v>
      </c>
      <c r="M11" s="6">
        <v>12.962310678142179</v>
      </c>
      <c r="N11" s="6">
        <v>9.3279820878478539</v>
      </c>
      <c r="O11" s="6">
        <v>55.658896388173076</v>
      </c>
      <c r="P11" s="6">
        <v>61.808280515973664</v>
      </c>
      <c r="Q11" s="6">
        <v>30.687447619868351</v>
      </c>
      <c r="R11" s="6">
        <v>36.076917823986932</v>
      </c>
      <c r="S11" s="6">
        <v>63.92696385080842</v>
      </c>
      <c r="T11" s="6">
        <v>18.18791495285334</v>
      </c>
      <c r="U11" s="6">
        <v>16.554927940950979</v>
      </c>
      <c r="V11" s="6">
        <v>23.33972226355165</v>
      </c>
      <c r="W11" s="6">
        <v>73.152558380666392</v>
      </c>
      <c r="X11" s="6">
        <v>58.350079151902541</v>
      </c>
      <c r="Y11" s="6">
        <v>14.112638043426333</v>
      </c>
      <c r="Z11" s="6">
        <v>5.4722626055149792</v>
      </c>
      <c r="AA11" s="6">
        <v>54.960518131688119</v>
      </c>
      <c r="AB11" s="6">
        <v>59.239424241504608</v>
      </c>
      <c r="AC11" s="6">
        <v>20.600411045031183</v>
      </c>
      <c r="AD11" s="6">
        <v>22.463784386355648</v>
      </c>
      <c r="AE11" s="6">
        <v>63.672570589770338</v>
      </c>
      <c r="AF11" s="6">
        <v>49.959169537991151</v>
      </c>
      <c r="AG11" s="6">
        <v>11.751364378133184</v>
      </c>
      <c r="AH11" s="6">
        <v>15.165161513081653</v>
      </c>
      <c r="AI11" s="6">
        <v>69.254841091950439</v>
      </c>
      <c r="AJ11" s="6">
        <v>56.256147593817445</v>
      </c>
      <c r="AK11" s="6">
        <v>39.217414090657996</v>
      </c>
      <c r="AL11" s="6">
        <v>17.573417717575531</v>
      </c>
      <c r="AM11" s="6">
        <v>66.97699008162833</v>
      </c>
      <c r="AN11" s="6">
        <v>57.733691155900814</v>
      </c>
      <c r="AO11" s="6">
        <v>16.81762909001846</v>
      </c>
      <c r="AP11" s="6">
        <v>13.25360242118669</v>
      </c>
      <c r="AQ11" s="6">
        <v>62.285439767758611</v>
      </c>
      <c r="AR11" s="6">
        <v>58.342573404786336</v>
      </c>
      <c r="AS11" s="17">
        <f t="shared" si="2"/>
        <v>21.015237697413127</v>
      </c>
      <c r="AT11" s="18">
        <f t="shared" si="3"/>
        <v>18.162465620822942</v>
      </c>
      <c r="AU11" s="18">
        <f t="shared" si="4"/>
        <v>64.470742468045387</v>
      </c>
      <c r="AV11" s="18">
        <f t="shared" si="5"/>
        <v>54.418171908938959</v>
      </c>
      <c r="AW11" s="18">
        <f t="shared" si="6"/>
        <v>8.4830667425583286</v>
      </c>
      <c r="AX11" s="18">
        <f t="shared" si="7"/>
        <v>8.0987237666560734</v>
      </c>
      <c r="AY11" s="18">
        <f t="shared" si="8"/>
        <v>6.7286714434147061</v>
      </c>
      <c r="AZ11" s="19">
        <f t="shared" si="9"/>
        <v>13.794279158412897</v>
      </c>
    </row>
    <row r="12" spans="1:52" x14ac:dyDescent="0.3">
      <c r="A12" s="5">
        <v>29.907652060695302</v>
      </c>
      <c r="B12" s="6">
        <v>18.713088067870252</v>
      </c>
      <c r="C12" s="6">
        <v>67.756613753462844</v>
      </c>
      <c r="D12" s="6">
        <v>64.17218978712441</v>
      </c>
      <c r="E12" s="6">
        <v>21.704959082484386</v>
      </c>
      <c r="F12" s="6">
        <v>17.869123756656847</v>
      </c>
      <c r="G12" s="6">
        <v>79.620908113016313</v>
      </c>
      <c r="H12" s="6">
        <v>75.729493360046789</v>
      </c>
      <c r="I12" s="6">
        <v>17.928594254777128</v>
      </c>
      <c r="J12" s="6">
        <v>23.137983823886088</v>
      </c>
      <c r="K12" s="6">
        <v>60.349358082232051</v>
      </c>
      <c r="L12" s="6">
        <v>43.444524815794672</v>
      </c>
      <c r="M12" s="6">
        <v>17.451435002992181</v>
      </c>
      <c r="N12" s="6">
        <v>10.691850823377266</v>
      </c>
      <c r="O12" s="6">
        <v>53.787444341937267</v>
      </c>
      <c r="P12" s="6">
        <v>65.154468631096691</v>
      </c>
      <c r="Q12" s="6">
        <v>31.030248268695122</v>
      </c>
      <c r="R12" s="6">
        <v>35.684040663865723</v>
      </c>
      <c r="S12" s="6">
        <v>66.772100374089547</v>
      </c>
      <c r="T12" s="6">
        <v>23.974903275233682</v>
      </c>
      <c r="U12" s="6">
        <v>18.86136954525011</v>
      </c>
      <c r="V12" s="6">
        <v>24.136019007224466</v>
      </c>
      <c r="W12" s="6">
        <v>76.949836167895938</v>
      </c>
      <c r="X12" s="6">
        <v>59.049603323977777</v>
      </c>
      <c r="Y12" s="6">
        <v>14.586703323117575</v>
      </c>
      <c r="Z12" s="6">
        <v>7.238118530108177</v>
      </c>
      <c r="AA12" s="6">
        <v>54.478431442865038</v>
      </c>
      <c r="AB12" s="6">
        <v>62.450279725417751</v>
      </c>
      <c r="AC12" s="6">
        <v>18.567384900568484</v>
      </c>
      <c r="AD12" s="6">
        <v>23.20536366059347</v>
      </c>
      <c r="AE12" s="6">
        <v>66.692115465889287</v>
      </c>
      <c r="AF12" s="6">
        <v>52.748041605790441</v>
      </c>
      <c r="AG12" s="6">
        <v>14.319704990586613</v>
      </c>
      <c r="AH12" s="6">
        <v>15.759089563514268</v>
      </c>
      <c r="AI12" s="6">
        <v>64.129504431387161</v>
      </c>
      <c r="AJ12" s="6">
        <v>57.158957191605083</v>
      </c>
      <c r="AK12" s="6">
        <v>37.412253261318824</v>
      </c>
      <c r="AL12" s="6">
        <v>18.085412803304436</v>
      </c>
      <c r="AM12" s="6">
        <v>67.806575673198253</v>
      </c>
      <c r="AN12" s="6">
        <v>56.887260605154047</v>
      </c>
      <c r="AO12" s="6">
        <v>18.456001905195052</v>
      </c>
      <c r="AP12" s="6">
        <v>10.350597160597347</v>
      </c>
      <c r="AQ12" s="6">
        <v>65.285045712607015</v>
      </c>
      <c r="AR12" s="6">
        <v>64.993753969562505</v>
      </c>
      <c r="AS12" s="17">
        <f t="shared" si="2"/>
        <v>21.838755145061889</v>
      </c>
      <c r="AT12" s="18">
        <f t="shared" si="3"/>
        <v>18.624607987363486</v>
      </c>
      <c r="AU12" s="18">
        <f t="shared" si="4"/>
        <v>65.784357596234614</v>
      </c>
      <c r="AV12" s="18">
        <f t="shared" si="5"/>
        <v>56.887588753709444</v>
      </c>
      <c r="AW12" s="18">
        <f t="shared" si="6"/>
        <v>7.5287343098245394</v>
      </c>
      <c r="AX12" s="18">
        <f t="shared" si="7"/>
        <v>7.9553398709880438</v>
      </c>
      <c r="AY12" s="18">
        <f t="shared" si="8"/>
        <v>7.9383488665556277</v>
      </c>
      <c r="AZ12" s="19">
        <f t="shared" si="9"/>
        <v>13.634229577220458</v>
      </c>
    </row>
    <row r="13" spans="1:52" x14ac:dyDescent="0.3">
      <c r="A13" s="5">
        <v>19.31217273845904</v>
      </c>
      <c r="B13" s="6">
        <v>17.020857219951367</v>
      </c>
      <c r="C13" s="6">
        <v>71.454941729473276</v>
      </c>
      <c r="D13" s="6">
        <v>68.209880665190838</v>
      </c>
      <c r="E13" s="6">
        <v>21.285668568007647</v>
      </c>
      <c r="F13" s="6">
        <v>18.244710081845039</v>
      </c>
      <c r="G13" s="6">
        <v>82.982508792828369</v>
      </c>
      <c r="H13" s="6">
        <v>78.512578554115251</v>
      </c>
      <c r="I13" s="6">
        <v>16.171504584449433</v>
      </c>
      <c r="J13" s="6">
        <v>23.249481410818543</v>
      </c>
      <c r="K13" s="6">
        <v>62.0213062242033</v>
      </c>
      <c r="L13" s="6">
        <v>41.773951772531731</v>
      </c>
      <c r="M13" s="6">
        <v>19.581520197950042</v>
      </c>
      <c r="N13" s="6">
        <v>11.496856525536073</v>
      </c>
      <c r="O13" s="6">
        <v>52.872717222010913</v>
      </c>
      <c r="P13" s="6">
        <v>69.703237862419812</v>
      </c>
      <c r="Q13" s="6">
        <v>29.772090246367348</v>
      </c>
      <c r="R13" s="6">
        <v>33.443202727109075</v>
      </c>
      <c r="S13" s="6">
        <v>70.471173195233661</v>
      </c>
      <c r="T13" s="6">
        <v>32.73531337122494</v>
      </c>
      <c r="U13" s="6">
        <v>20.066357084189743</v>
      </c>
      <c r="V13" s="6">
        <v>23.715639872936983</v>
      </c>
      <c r="W13" s="6">
        <v>81.315946454131335</v>
      </c>
      <c r="X13" s="6">
        <v>61.157801531161631</v>
      </c>
      <c r="Y13" s="6">
        <v>12.595388506140401</v>
      </c>
      <c r="Z13" s="6">
        <v>7.8804042184498293</v>
      </c>
      <c r="AA13" s="6">
        <v>54.72457411165324</v>
      </c>
      <c r="AB13" s="6">
        <v>66.56491883537025</v>
      </c>
      <c r="AC13" s="6">
        <v>15.009546175924122</v>
      </c>
      <c r="AD13" s="6">
        <v>22.179597319970757</v>
      </c>
      <c r="AE13" s="6">
        <v>70.283300334210253</v>
      </c>
      <c r="AF13" s="6">
        <v>56.500055727204632</v>
      </c>
      <c r="AG13" s="6">
        <v>14.192279176949517</v>
      </c>
      <c r="AH13" s="6">
        <v>14.867796417408758</v>
      </c>
      <c r="AI13" s="6">
        <v>58.614212695457852</v>
      </c>
      <c r="AJ13" s="6">
        <v>59.843952011147138</v>
      </c>
      <c r="AK13" s="6">
        <v>34.385661004319765</v>
      </c>
      <c r="AL13" s="6">
        <v>17.233940223960516</v>
      </c>
      <c r="AM13" s="6">
        <v>67.349928310478987</v>
      </c>
      <c r="AN13" s="6">
        <v>56.078817156224453</v>
      </c>
      <c r="AO13" s="6">
        <v>19.30472428712234</v>
      </c>
      <c r="AP13" s="6">
        <v>7.0925872501449474</v>
      </c>
      <c r="AQ13" s="6">
        <v>68.257035091730103</v>
      </c>
      <c r="AR13" s="6">
        <v>71.886378949206787</v>
      </c>
      <c r="AS13" s="17">
        <f t="shared" si="2"/>
        <v>20.152446597261761</v>
      </c>
      <c r="AT13" s="18">
        <f t="shared" si="3"/>
        <v>17.856824842557444</v>
      </c>
      <c r="AU13" s="18">
        <f t="shared" si="4"/>
        <v>67.304331287401027</v>
      </c>
      <c r="AV13" s="18">
        <f t="shared" si="5"/>
        <v>60.269716948708862</v>
      </c>
      <c r="AW13" s="18">
        <f t="shared" si="6"/>
        <v>6.5809895660343667</v>
      </c>
      <c r="AX13" s="18">
        <f t="shared" si="7"/>
        <v>7.6879551590966591</v>
      </c>
      <c r="AY13" s="18">
        <f t="shared" si="8"/>
        <v>9.7422858430964698</v>
      </c>
      <c r="AZ13" s="19">
        <f t="shared" si="9"/>
        <v>13.388041625565915</v>
      </c>
    </row>
    <row r="14" spans="1:52" x14ac:dyDescent="0.3">
      <c r="A14" s="5">
        <v>14.778128522470785</v>
      </c>
      <c r="B14" s="6">
        <v>13.979138877160851</v>
      </c>
      <c r="C14" s="6">
        <v>75.285680251938444</v>
      </c>
      <c r="D14" s="6">
        <v>72.361704736047315</v>
      </c>
      <c r="E14" s="6">
        <v>19.930623382523255</v>
      </c>
      <c r="F14" s="6">
        <v>17.462390758175992</v>
      </c>
      <c r="G14" s="6">
        <v>86.206427714470479</v>
      </c>
      <c r="H14" s="6">
        <v>81.022534767244849</v>
      </c>
      <c r="I14" s="6">
        <v>14.249976026919192</v>
      </c>
      <c r="J14" s="6">
        <v>22.208187913947786</v>
      </c>
      <c r="K14" s="6">
        <v>64.028262788987547</v>
      </c>
      <c r="L14" s="6">
        <v>41.483748649297965</v>
      </c>
      <c r="M14" s="6">
        <v>18.773076749020451</v>
      </c>
      <c r="N14" s="6">
        <v>11.283315155290815</v>
      </c>
      <c r="O14" s="6">
        <v>54.153449781466833</v>
      </c>
      <c r="P14" s="6">
        <v>75.442957166701859</v>
      </c>
      <c r="Q14" s="6">
        <v>26.942022513098163</v>
      </c>
      <c r="R14" s="6">
        <v>29.796383656880895</v>
      </c>
      <c r="S14" s="6">
        <v>74.691694905726337</v>
      </c>
      <c r="T14" s="6">
        <v>45.580683363380921</v>
      </c>
      <c r="U14" s="6">
        <v>20.009519670912766</v>
      </c>
      <c r="V14" s="6">
        <v>22.169513262776459</v>
      </c>
      <c r="W14" s="6">
        <v>86.686910121467193</v>
      </c>
      <c r="X14" s="6">
        <v>64.499062209246546</v>
      </c>
      <c r="Y14" s="6">
        <v>8.7072969083826326</v>
      </c>
      <c r="Z14" s="6">
        <v>7.0217696666667777</v>
      </c>
      <c r="AA14" s="6">
        <v>56.112449778798634</v>
      </c>
      <c r="AB14" s="6">
        <v>71.234181091009376</v>
      </c>
      <c r="AC14" s="6">
        <v>10.674604793743828</v>
      </c>
      <c r="AD14" s="6">
        <v>19.772085960610553</v>
      </c>
      <c r="AE14" s="6">
        <v>74.589364643515964</v>
      </c>
      <c r="AF14" s="6">
        <v>61.508050631325105</v>
      </c>
      <c r="AG14" s="6">
        <v>11.342616287086855</v>
      </c>
      <c r="AH14" s="6">
        <v>12.462233114551998</v>
      </c>
      <c r="AI14" s="6">
        <v>54.95243942677677</v>
      </c>
      <c r="AJ14" s="6">
        <v>64.489264630949805</v>
      </c>
      <c r="AK14" s="6">
        <v>31.053854129854518</v>
      </c>
      <c r="AL14" s="6">
        <v>15.051486686527699</v>
      </c>
      <c r="AM14" s="6">
        <v>66.563543736661927</v>
      </c>
      <c r="AN14" s="6">
        <v>56.443676680163762</v>
      </c>
      <c r="AO14" s="6">
        <v>19.154609344798065</v>
      </c>
      <c r="AP14" s="6">
        <v>3.7649056718046396</v>
      </c>
      <c r="AQ14" s="6">
        <v>71.556126076093392</v>
      </c>
      <c r="AR14" s="6">
        <v>79.176235568215276</v>
      </c>
      <c r="AS14" s="17">
        <f t="shared" si="2"/>
        <v>17.783302575346411</v>
      </c>
      <c r="AT14" s="18">
        <f t="shared" si="3"/>
        <v>15.90649188403586</v>
      </c>
      <c r="AU14" s="18">
        <f t="shared" si="4"/>
        <v>69.529668111445773</v>
      </c>
      <c r="AV14" s="18">
        <f t="shared" si="5"/>
        <v>64.840190863052982</v>
      </c>
      <c r="AW14" s="18">
        <f t="shared" si="6"/>
        <v>6.8434072237589598</v>
      </c>
      <c r="AX14" s="18">
        <f t="shared" si="7"/>
        <v>7.4382010704391766</v>
      </c>
      <c r="AY14" s="18">
        <f t="shared" si="8"/>
        <v>11.532472891292223</v>
      </c>
      <c r="AZ14" s="19">
        <f t="shared" si="9"/>
        <v>12.944348250217768</v>
      </c>
    </row>
    <row r="15" spans="1:52" x14ac:dyDescent="0.3">
      <c r="A15" s="5">
        <v>13.467774045006591</v>
      </c>
      <c r="B15" s="6">
        <v>10.071165643912044</v>
      </c>
      <c r="C15" s="6">
        <v>78.960860733025612</v>
      </c>
      <c r="D15" s="6">
        <v>76.56589714937877</v>
      </c>
      <c r="E15" s="6">
        <v>17.852906530040347</v>
      </c>
      <c r="F15" s="6">
        <v>15.617161615124616</v>
      </c>
      <c r="G15" s="6">
        <v>89.194975573872853</v>
      </c>
      <c r="H15" s="6">
        <v>83.323246793592659</v>
      </c>
      <c r="I15" s="6">
        <v>12.481656383806932</v>
      </c>
      <c r="J15" s="6">
        <v>20.269241439445569</v>
      </c>
      <c r="K15" s="6">
        <v>66.933387993418876</v>
      </c>
      <c r="L15" s="6">
        <v>43.059267994348708</v>
      </c>
      <c r="M15" s="6">
        <v>15.753302689783446</v>
      </c>
      <c r="N15" s="6">
        <v>9.9820707067692034</v>
      </c>
      <c r="O15" s="6">
        <v>57.169041248799388</v>
      </c>
      <c r="P15" s="6">
        <v>82.159626807461478</v>
      </c>
      <c r="Q15" s="6">
        <v>23.083953903805249</v>
      </c>
      <c r="R15" s="6">
        <v>25.362435167701996</v>
      </c>
      <c r="S15" s="6">
        <v>78.897262417766072</v>
      </c>
      <c r="T15" s="6">
        <v>57.384874450225162</v>
      </c>
      <c r="U15" s="6">
        <v>18.743970493027803</v>
      </c>
      <c r="V15" s="6">
        <v>19.726764999015707</v>
      </c>
      <c r="W15" s="6">
        <v>92.971225810021082</v>
      </c>
      <c r="X15" s="6">
        <v>68.305220842300599</v>
      </c>
      <c r="Y15" s="6">
        <v>3.9832025917494831</v>
      </c>
      <c r="Z15" s="6">
        <v>4.7549194460111881</v>
      </c>
      <c r="AA15" s="6">
        <v>58.759400200744004</v>
      </c>
      <c r="AB15" s="6">
        <v>76.154055086238728</v>
      </c>
      <c r="AC15" s="6">
        <v>6.2874669564271146</v>
      </c>
      <c r="AD15" s="6">
        <v>16.623797467925705</v>
      </c>
      <c r="AE15" s="6">
        <v>79.619533014308004</v>
      </c>
      <c r="AF15" s="6">
        <v>67.821300688533114</v>
      </c>
      <c r="AG15" s="6">
        <v>6.5949734050738273</v>
      </c>
      <c r="AH15" s="6">
        <v>8.9074883620013434</v>
      </c>
      <c r="AI15" s="6">
        <v>54.861969390925609</v>
      </c>
      <c r="AJ15" s="6">
        <v>70.580436246765103</v>
      </c>
      <c r="AK15" s="6">
        <v>27.838414983580336</v>
      </c>
      <c r="AL15" s="6">
        <v>11.916032448453782</v>
      </c>
      <c r="AM15" s="6">
        <v>66.590759231930647</v>
      </c>
      <c r="AN15" s="6">
        <v>58.829816713765595</v>
      </c>
      <c r="AO15" s="6">
        <v>18.028288911129891</v>
      </c>
      <c r="AP15" s="6">
        <v>0.52179266402564073</v>
      </c>
      <c r="AQ15" s="6">
        <v>75.374030343947624</v>
      </c>
      <c r="AR15" s="6">
        <v>86.792391651550773</v>
      </c>
      <c r="AS15" s="17">
        <f t="shared" si="2"/>
        <v>14.919628263039185</v>
      </c>
      <c r="AT15" s="18">
        <f t="shared" si="3"/>
        <v>13.068442723671529</v>
      </c>
      <c r="AU15" s="18">
        <f t="shared" si="4"/>
        <v>72.666585996250902</v>
      </c>
      <c r="AV15" s="18">
        <f t="shared" si="5"/>
        <v>70.088739493105521</v>
      </c>
      <c r="AW15" s="18">
        <f t="shared" si="6"/>
        <v>7.3390111309592578</v>
      </c>
      <c r="AX15" s="18">
        <f t="shared" si="7"/>
        <v>7.2811233542343361</v>
      </c>
      <c r="AY15" s="18">
        <f t="shared" si="8"/>
        <v>12.806062325642223</v>
      </c>
      <c r="AZ15" s="19">
        <f t="shared" si="9"/>
        <v>13.061087113675303</v>
      </c>
    </row>
    <row r="16" spans="1:52" x14ac:dyDescent="0.3">
      <c r="A16" s="5">
        <v>8.9411209845755231</v>
      </c>
      <c r="B16" s="6">
        <v>5.836205396982078</v>
      </c>
      <c r="C16" s="6">
        <v>82.173034019867544</v>
      </c>
      <c r="D16" s="6">
        <v>80.805498354449298</v>
      </c>
      <c r="E16" s="6">
        <v>15.21300348897508</v>
      </c>
      <c r="F16" s="6">
        <v>12.946589690272042</v>
      </c>
      <c r="G16" s="6">
        <v>91.922369270254606</v>
      </c>
      <c r="H16" s="6">
        <v>85.462327425934077</v>
      </c>
      <c r="I16" s="6">
        <v>10.888833713343242</v>
      </c>
      <c r="J16" s="6">
        <v>17.741294351548863</v>
      </c>
      <c r="K16" s="6">
        <v>70.51064998731816</v>
      </c>
      <c r="L16" s="6">
        <v>46.514661865223673</v>
      </c>
      <c r="M16" s="6">
        <v>11.707533106805675</v>
      </c>
      <c r="N16" s="6">
        <v>7.8408128348062895</v>
      </c>
      <c r="O16" s="6">
        <v>60.85264420947496</v>
      </c>
      <c r="P16" s="6">
        <v>89.522707432687682</v>
      </c>
      <c r="Q16" s="6">
        <v>18.876209152144</v>
      </c>
      <c r="R16" s="6">
        <v>20.667160628163924</v>
      </c>
      <c r="S16" s="6">
        <v>82.550785094197281</v>
      </c>
      <c r="T16" s="6">
        <v>69.570770020185577</v>
      </c>
      <c r="U16" s="6">
        <v>16.486173005535282</v>
      </c>
      <c r="V16" s="6">
        <v>16.577158703402059</v>
      </c>
      <c r="W16" s="6">
        <v>99.683540971537695</v>
      </c>
      <c r="X16" s="6">
        <v>72.199042018009678</v>
      </c>
      <c r="Y16" s="6">
        <v>-0.67265245148358654</v>
      </c>
      <c r="Z16" s="6">
        <v>1.5457255397039349</v>
      </c>
      <c r="AA16" s="6">
        <v>62.545677198307033</v>
      </c>
      <c r="AB16" s="6">
        <v>80.972916622186517</v>
      </c>
      <c r="AC16" s="6">
        <v>2.27802289766064</v>
      </c>
      <c r="AD16" s="6">
        <v>13.273942422913834</v>
      </c>
      <c r="AE16" s="6">
        <v>85.263224592126122</v>
      </c>
      <c r="AF16" s="6">
        <v>74.968376224994998</v>
      </c>
      <c r="AG16" s="6">
        <v>1.071030006438048</v>
      </c>
      <c r="AH16" s="6">
        <v>4.7731395038963491</v>
      </c>
      <c r="AI16" s="6">
        <v>59.033216731037029</v>
      </c>
      <c r="AJ16" s="6">
        <v>77.186353145725931</v>
      </c>
      <c r="AK16" s="6">
        <v>24.60487037098002</v>
      </c>
      <c r="AL16" s="6">
        <v>8.3664443160593081</v>
      </c>
      <c r="AM16" s="6">
        <v>68.166221281201857</v>
      </c>
      <c r="AN16" s="6">
        <v>63.40889541245113</v>
      </c>
      <c r="AO16" s="6">
        <v>16.037776235065898</v>
      </c>
      <c r="AP16" s="6">
        <v>-2.5748723313179198</v>
      </c>
      <c r="AQ16" s="6">
        <v>79.773887844316249</v>
      </c>
      <c r="AR16" s="6">
        <v>94.446993202939552</v>
      </c>
      <c r="AS16" s="17">
        <f t="shared" si="2"/>
        <v>11.402901864549074</v>
      </c>
      <c r="AT16" s="18">
        <f t="shared" si="3"/>
        <v>9.7266910051300712</v>
      </c>
      <c r="AU16" s="18">
        <f t="shared" si="4"/>
        <v>76.58865919996714</v>
      </c>
      <c r="AV16" s="18">
        <f t="shared" si="5"/>
        <v>75.914412884071638</v>
      </c>
      <c r="AW16" s="18">
        <f t="shared" si="6"/>
        <v>7.9638452409775988</v>
      </c>
      <c r="AX16" s="18">
        <f t="shared" si="7"/>
        <v>7.1912753038645318</v>
      </c>
      <c r="AY16" s="18">
        <f t="shared" si="8"/>
        <v>13.347370191068464</v>
      </c>
      <c r="AZ16" s="19">
        <f t="shared" si="9"/>
        <v>13.215929755763201</v>
      </c>
    </row>
    <row r="17" spans="1:52" x14ac:dyDescent="0.3">
      <c r="A17" s="5">
        <v>4.3911485418826288</v>
      </c>
      <c r="B17" s="6">
        <v>1.6928038057140171</v>
      </c>
      <c r="C17" s="6">
        <v>84.614579072258522</v>
      </c>
      <c r="D17" s="6">
        <v>85.006883274584581</v>
      </c>
      <c r="E17" s="6">
        <v>12.163550215950298</v>
      </c>
      <c r="F17" s="6">
        <v>9.7732993820557486</v>
      </c>
      <c r="G17" s="6">
        <v>94.388150437379608</v>
      </c>
      <c r="H17" s="6">
        <v>87.50154151458419</v>
      </c>
      <c r="I17" s="6">
        <v>9.3156634952525419</v>
      </c>
      <c r="J17" s="6">
        <v>14.887735348679312</v>
      </c>
      <c r="K17" s="6">
        <v>74.289879604001072</v>
      </c>
      <c r="L17" s="6">
        <v>51.465303694051556</v>
      </c>
      <c r="M17" s="6">
        <v>7.4845476777939437</v>
      </c>
      <c r="N17" s="6">
        <v>5.2133429778953611</v>
      </c>
      <c r="O17" s="6">
        <v>66.279929628072168</v>
      </c>
      <c r="P17" s="6">
        <v>96.982560629511497</v>
      </c>
      <c r="Q17" s="6">
        <v>14.778644184486401</v>
      </c>
      <c r="R17" s="6">
        <v>16.085102548943706</v>
      </c>
      <c r="S17" s="6">
        <v>85.302815975769661</v>
      </c>
      <c r="T17" s="6">
        <v>81.108249253396409</v>
      </c>
      <c r="U17" s="6">
        <v>13.495562498070436</v>
      </c>
      <c r="V17" s="6">
        <v>12.878773431612105</v>
      </c>
      <c r="W17" s="6">
        <v>106.25943488203367</v>
      </c>
      <c r="X17" s="6">
        <v>76.58612255954688</v>
      </c>
      <c r="Y17" s="6">
        <v>-4.7910730828839441</v>
      </c>
      <c r="Z17" s="6">
        <v>-2.0466052442073006</v>
      </c>
      <c r="AA17" s="6">
        <v>67.265818106153773</v>
      </c>
      <c r="AB17" s="6">
        <v>85.239962505643817</v>
      </c>
      <c r="AC17" s="6">
        <v>-1.3166570132106319</v>
      </c>
      <c r="AD17" s="6">
        <v>9.9984572997099441</v>
      </c>
      <c r="AE17" s="6">
        <v>91.367001279434291</v>
      </c>
      <c r="AF17" s="6">
        <v>83.049831333756231</v>
      </c>
      <c r="AG17" s="6">
        <v>-4.3160910707204909</v>
      </c>
      <c r="AH17" s="6">
        <v>0.53846573586394764</v>
      </c>
      <c r="AI17" s="6">
        <v>66.852658240084935</v>
      </c>
      <c r="AJ17" s="6">
        <v>83.33464865371576</v>
      </c>
      <c r="AK17" s="6">
        <v>21.007325671133096</v>
      </c>
      <c r="AL17" s="6">
        <v>4.8776470057282113</v>
      </c>
      <c r="AM17" s="6">
        <v>71.331182845725024</v>
      </c>
      <c r="AN17" s="6">
        <v>69.675277522017424</v>
      </c>
      <c r="AO17" s="6">
        <v>13.421593646719046</v>
      </c>
      <c r="AP17" s="6">
        <v>-5.5193024404952205</v>
      </c>
      <c r="AQ17" s="6">
        <v>84.726191250749991</v>
      </c>
      <c r="AR17" s="6">
        <v>101.79620824952359</v>
      </c>
      <c r="AS17" s="17">
        <f t="shared" si="2"/>
        <v>7.7849286149521211</v>
      </c>
      <c r="AT17" s="18">
        <f t="shared" si="3"/>
        <v>6.216338168318166</v>
      </c>
      <c r="AU17" s="18">
        <f t="shared" si="4"/>
        <v>81.152512847423864</v>
      </c>
      <c r="AV17" s="18">
        <f t="shared" si="5"/>
        <v>81.976962653666533</v>
      </c>
      <c r="AW17" s="18">
        <f t="shared" si="6"/>
        <v>8.4183132442329001</v>
      </c>
      <c r="AX17" s="18">
        <f t="shared" si="7"/>
        <v>7.1093619088147015</v>
      </c>
      <c r="AY17" s="18">
        <f t="shared" si="8"/>
        <v>13.091721157303253</v>
      </c>
      <c r="AZ17" s="19">
        <f t="shared" si="9"/>
        <v>13.354482367777777</v>
      </c>
    </row>
    <row r="18" spans="1:52" x14ac:dyDescent="0.3">
      <c r="A18" s="5">
        <v>-8.9381416040408418E-2</v>
      </c>
      <c r="B18" s="6">
        <v>-2.1044739815155138</v>
      </c>
      <c r="C18" s="6">
        <v>85.975067356796657</v>
      </c>
      <c r="D18" s="6">
        <v>88.960005582089707</v>
      </c>
      <c r="E18" s="6">
        <v>8.907946728237448</v>
      </c>
      <c r="F18" s="6">
        <v>6.4122688525456288</v>
      </c>
      <c r="G18" s="6">
        <v>96.642051811865244</v>
      </c>
      <c r="H18" s="6">
        <v>89.621198877670665</v>
      </c>
      <c r="I18" s="6">
        <v>7.5904302783341207</v>
      </c>
      <c r="J18" s="6">
        <v>11.902109574032105</v>
      </c>
      <c r="K18" s="6">
        <v>78.327398594728962</v>
      </c>
      <c r="L18" s="6">
        <v>57.186631053109899</v>
      </c>
      <c r="M18" s="6">
        <v>3.4480027153177812</v>
      </c>
      <c r="N18" s="6">
        <v>2.3813271881227278</v>
      </c>
      <c r="O18" s="6">
        <v>73.35595839793784</v>
      </c>
      <c r="P18" s="6">
        <v>103.98622482985213</v>
      </c>
      <c r="Q18" s="6">
        <v>10.988872144373085</v>
      </c>
      <c r="R18" s="6">
        <v>11.853923823461601</v>
      </c>
      <c r="S18" s="6">
        <v>87.152896696247083</v>
      </c>
      <c r="T18" s="6">
        <v>90.954930033176211</v>
      </c>
      <c r="U18" s="6">
        <v>10.035699556393448</v>
      </c>
      <c r="V18" s="6">
        <v>8.8765486410642787</v>
      </c>
      <c r="W18" s="6">
        <v>112.22157640238551</v>
      </c>
      <c r="X18" s="6">
        <v>81.964534678219422</v>
      </c>
      <c r="Y18" s="6">
        <v>-8.2574677434254244</v>
      </c>
      <c r="Z18" s="6">
        <v>-5.6041001941745821</v>
      </c>
      <c r="AA18" s="6">
        <v>72.628531181239737</v>
      </c>
      <c r="AB18" s="6">
        <v>88.603282058841245</v>
      </c>
      <c r="AC18" s="6">
        <v>-4.7097130759753663</v>
      </c>
      <c r="AD18" s="6">
        <v>6.8557837934173786</v>
      </c>
      <c r="AE18" s="6">
        <v>97.759491399708892</v>
      </c>
      <c r="AF18" s="6">
        <v>88.948030764171463</v>
      </c>
      <c r="AG18" s="6">
        <v>-9.0596086566085781</v>
      </c>
      <c r="AH18" s="6">
        <v>-3.5420250894987491</v>
      </c>
      <c r="AI18" s="6">
        <v>76.195136160149602</v>
      </c>
      <c r="AJ18" s="6">
        <v>88.247131493387926</v>
      </c>
      <c r="AK18" s="6">
        <v>16.901853885902693</v>
      </c>
      <c r="AL18" s="6">
        <v>1.7183004275973388</v>
      </c>
      <c r="AM18" s="6">
        <v>75.519389736572322</v>
      </c>
      <c r="AN18" s="6">
        <v>76.797085619714053</v>
      </c>
      <c r="AO18" s="6">
        <v>10.4712620722519</v>
      </c>
      <c r="AP18" s="6">
        <v>-8.3182012697092915</v>
      </c>
      <c r="AQ18" s="6">
        <v>90.025076827458392</v>
      </c>
      <c r="AR18" s="6">
        <v>108.57275197987437</v>
      </c>
      <c r="AS18" s="17">
        <f t="shared" si="2"/>
        <v>4.2025360444327902</v>
      </c>
      <c r="AT18" s="18">
        <f t="shared" si="3"/>
        <v>2.7664965241220845</v>
      </c>
      <c r="AU18" s="18">
        <f t="shared" si="4"/>
        <v>85.982052233190018</v>
      </c>
      <c r="AV18" s="18">
        <f t="shared" si="5"/>
        <v>87.621982451827918</v>
      </c>
      <c r="AW18" s="18">
        <f t="shared" si="6"/>
        <v>8.6245156837575312</v>
      </c>
      <c r="AX18" s="18">
        <f t="shared" si="7"/>
        <v>7.0078221119199515</v>
      </c>
      <c r="AY18" s="18">
        <f t="shared" si="8"/>
        <v>12.490607637198364</v>
      </c>
      <c r="AZ18" s="19">
        <f t="shared" si="9"/>
        <v>13.424703982168682</v>
      </c>
    </row>
    <row r="19" spans="1:52" x14ac:dyDescent="0.3">
      <c r="A19" s="5">
        <v>-3.4308712772433698</v>
      </c>
      <c r="B19" s="6">
        <v>-5.4436720115379513</v>
      </c>
      <c r="C19" s="6">
        <v>85.998444034837988</v>
      </c>
      <c r="D19" s="6">
        <v>92.366182378362936</v>
      </c>
      <c r="E19" s="6">
        <v>5.7085504002269314</v>
      </c>
      <c r="F19" s="6">
        <v>3.1072773196249734</v>
      </c>
      <c r="G19" s="6">
        <v>98.874123494356382</v>
      </c>
      <c r="H19" s="6">
        <v>92.014328996373095</v>
      </c>
      <c r="I19" s="6">
        <v>5.5997457149315881</v>
      </c>
      <c r="J19" s="6">
        <v>8.9138481935272953</v>
      </c>
      <c r="K19" s="6">
        <v>82.858749909080103</v>
      </c>
      <c r="L19" s="6">
        <v>63.068730369481955</v>
      </c>
      <c r="M19" s="6">
        <v>-0.30595946259985962</v>
      </c>
      <c r="N19" s="6">
        <v>-0.49446257719790049</v>
      </c>
      <c r="O19" s="6">
        <v>80.263308392916997</v>
      </c>
      <c r="P19" s="6">
        <v>110.13429115472393</v>
      </c>
      <c r="Q19" s="6">
        <v>7.5673973749698611</v>
      </c>
      <c r="R19" s="6">
        <v>8.101279448472761</v>
      </c>
      <c r="S19" s="6">
        <v>88.445775960959793</v>
      </c>
      <c r="T19" s="6">
        <v>100.42924554190047</v>
      </c>
      <c r="U19" s="6">
        <v>6.3780515838372978</v>
      </c>
      <c r="V19" s="6">
        <v>4.8778188930667508</v>
      </c>
      <c r="W19" s="6">
        <v>117.1368667352538</v>
      </c>
      <c r="X19" s="6">
        <v>87.960652595822523</v>
      </c>
      <c r="Y19" s="6">
        <v>-11.159498975763045</v>
      </c>
      <c r="Z19" s="6">
        <v>-8.9123585032599557</v>
      </c>
      <c r="AA19" s="6">
        <v>78.165881792281581</v>
      </c>
      <c r="AB19" s="6">
        <v>90.932240904489021</v>
      </c>
      <c r="AC19" s="6">
        <v>-8.1176660414135036</v>
      </c>
      <c r="AD19" s="6">
        <v>3.8211128315069733</v>
      </c>
      <c r="AE19" s="6">
        <v>104.24216507693707</v>
      </c>
      <c r="AF19" s="6">
        <v>91.606039271562878</v>
      </c>
      <c r="AG19" s="6">
        <v>-13.03593575481649</v>
      </c>
      <c r="AH19" s="6">
        <v>-7.3699561187677789</v>
      </c>
      <c r="AI19" s="6">
        <v>84.534479572499222</v>
      </c>
      <c r="AJ19" s="6">
        <v>91.652678036086527</v>
      </c>
      <c r="AK19" s="6">
        <v>12.500907765723326</v>
      </c>
      <c r="AL19" s="6">
        <v>-1.0496586806796682</v>
      </c>
      <c r="AM19" s="6">
        <v>79.878338050368583</v>
      </c>
      <c r="AN19" s="6">
        <v>84.100292155349081</v>
      </c>
      <c r="AO19" s="6">
        <v>7.3845665425436149</v>
      </c>
      <c r="AP19" s="6">
        <v>-10.957817831876994</v>
      </c>
      <c r="AQ19" s="6">
        <v>95.275662062037256</v>
      </c>
      <c r="AR19" s="6">
        <v>114.6207798737163</v>
      </c>
      <c r="AS19" s="17">
        <f t="shared" si="2"/>
        <v>0.82629889730875938</v>
      </c>
      <c r="AT19" s="18">
        <f t="shared" si="3"/>
        <v>-0.49150809428377257</v>
      </c>
      <c r="AU19" s="18">
        <f t="shared" si="4"/>
        <v>90.515799552866255</v>
      </c>
      <c r="AV19" s="18">
        <f t="shared" si="5"/>
        <v>92.62595102526079</v>
      </c>
      <c r="AW19" s="18">
        <f t="shared" si="6"/>
        <v>8.5872860875354977</v>
      </c>
      <c r="AX19" s="18">
        <f t="shared" si="7"/>
        <v>6.8940498205784593</v>
      </c>
      <c r="AY19" s="18">
        <f t="shared" si="8"/>
        <v>12.163469595654485</v>
      </c>
      <c r="AZ19" s="19">
        <f t="shared" si="9"/>
        <v>13.507719024682061</v>
      </c>
    </row>
    <row r="20" spans="1:52" x14ac:dyDescent="0.3">
      <c r="A20" s="5">
        <v>-5.746193727367026</v>
      </c>
      <c r="B20" s="6">
        <v>-8.339973665924262</v>
      </c>
      <c r="C20" s="6">
        <v>84.510587232442262</v>
      </c>
      <c r="D20" s="6">
        <v>94.887941522072225</v>
      </c>
      <c r="E20" s="6">
        <v>2.7986123503165059</v>
      </c>
      <c r="F20" s="6">
        <v>-3.0454712163486213E-4</v>
      </c>
      <c r="G20" s="6">
        <v>101.39553886338861</v>
      </c>
      <c r="H20" s="6">
        <v>94.665748489120489</v>
      </c>
      <c r="I20" s="6">
        <v>3.3043049002989706</v>
      </c>
      <c r="J20" s="6">
        <v>6.0099262004657437</v>
      </c>
      <c r="K20" s="6">
        <v>87.663230204370109</v>
      </c>
      <c r="L20" s="6">
        <v>69.305891631496593</v>
      </c>
      <c r="M20" s="6">
        <v>-3.7568842626728083</v>
      </c>
      <c r="N20" s="6">
        <v>-3.3369061988419144</v>
      </c>
      <c r="O20" s="6">
        <v>86.5573643639881</v>
      </c>
      <c r="P20" s="6">
        <v>115.22708381252376</v>
      </c>
      <c r="Q20" s="6">
        <v>4.491645339148576</v>
      </c>
      <c r="R20" s="6">
        <v>4.8606301592128265</v>
      </c>
      <c r="S20" s="6">
        <v>89.682677249088215</v>
      </c>
      <c r="T20" s="6">
        <v>108.83826062213799</v>
      </c>
      <c r="U20" s="6">
        <v>2.7544373043119195</v>
      </c>
      <c r="V20" s="6">
        <v>1.0964693325418564</v>
      </c>
      <c r="W20" s="6">
        <v>120.64010258202222</v>
      </c>
      <c r="X20" s="6">
        <v>93.646112796905683</v>
      </c>
      <c r="Y20" s="6">
        <v>-13.633530735137938</v>
      </c>
      <c r="Z20" s="6">
        <v>-11.915803265335731</v>
      </c>
      <c r="AA20" s="6">
        <v>83.298552312622533</v>
      </c>
      <c r="AB20" s="6">
        <v>92.296969076711136</v>
      </c>
      <c r="AC20" s="6">
        <v>-11.595519857857601</v>
      </c>
      <c r="AD20" s="6">
        <v>0.86379117193922916</v>
      </c>
      <c r="AE20" s="6">
        <v>110.60715322304539</v>
      </c>
      <c r="AF20" s="6">
        <v>104.16590439440516</v>
      </c>
      <c r="AG20" s="6">
        <v>-16.408938294751646</v>
      </c>
      <c r="AH20" s="6">
        <v>-10.914273039447052</v>
      </c>
      <c r="AI20" s="6">
        <v>90.457717258561686</v>
      </c>
      <c r="AJ20" s="6">
        <v>93.868535012975457</v>
      </c>
      <c r="AK20" s="6">
        <v>8.2393049813197763</v>
      </c>
      <c r="AL20" s="6">
        <v>-3.4910318457321057</v>
      </c>
      <c r="AM20" s="6">
        <v>83.843148696894374</v>
      </c>
      <c r="AN20" s="6">
        <v>91.274411299741161</v>
      </c>
      <c r="AO20" s="6">
        <v>4.2219541049804974</v>
      </c>
      <c r="AP20" s="6">
        <v>-13.414087899602833</v>
      </c>
      <c r="AQ20" s="6">
        <v>100.06696432803926</v>
      </c>
      <c r="AR20" s="6">
        <v>119.88849654636958</v>
      </c>
      <c r="AS20" s="17">
        <f t="shared" si="2"/>
        <v>-2.3028007179464343</v>
      </c>
      <c r="AT20" s="18">
        <f t="shared" si="3"/>
        <v>-3.5074148725314429</v>
      </c>
      <c r="AU20" s="18">
        <f t="shared" si="4"/>
        <v>94.429366937678424</v>
      </c>
      <c r="AV20" s="18">
        <f t="shared" si="5"/>
        <v>98.005941382223554</v>
      </c>
      <c r="AW20" s="18">
        <f t="shared" si="6"/>
        <v>8.4297516206673873</v>
      </c>
      <c r="AX20" s="18">
        <f t="shared" si="7"/>
        <v>6.7845018496711944</v>
      </c>
      <c r="AY20" s="18">
        <f t="shared" si="8"/>
        <v>12.285897706046406</v>
      </c>
      <c r="AZ20" s="19">
        <f t="shared" si="9"/>
        <v>13.745188313452935</v>
      </c>
    </row>
    <row r="21" spans="1:52" x14ac:dyDescent="0.3">
      <c r="A21" s="5">
        <v>-9.0962779554969497</v>
      </c>
      <c r="B21" s="6">
        <v>-10.895365432207734</v>
      </c>
      <c r="C21" s="6">
        <v>81.430824492055066</v>
      </c>
      <c r="D21" s="6">
        <v>96.128681627428023</v>
      </c>
      <c r="E21" s="6">
        <v>0.27312898093886345</v>
      </c>
      <c r="F21" s="6">
        <v>-2.8736714830562495</v>
      </c>
      <c r="G21" s="6">
        <v>104.41176058429581</v>
      </c>
      <c r="H21" s="6">
        <v>97.330517898494449</v>
      </c>
      <c r="I21" s="6">
        <v>0.76209116330350801</v>
      </c>
      <c r="J21" s="6">
        <v>3.2436859655741292</v>
      </c>
      <c r="K21" s="6">
        <v>92.073572832389615</v>
      </c>
      <c r="L21" s="6">
        <v>76.707073950099002</v>
      </c>
      <c r="M21" s="6">
        <v>-6.9018496001458969</v>
      </c>
      <c r="N21" s="6">
        <v>-6.1128867162507525</v>
      </c>
      <c r="O21" s="6">
        <v>92.448802892420801</v>
      </c>
      <c r="P21" s="6">
        <v>119.22701677189104</v>
      </c>
      <c r="Q21" s="6">
        <v>1.6774485368045111</v>
      </c>
      <c r="R21" s="6">
        <v>2.0661431050212617</v>
      </c>
      <c r="S21" s="6">
        <v>91.235049099215658</v>
      </c>
      <c r="T21" s="6">
        <v>114.46762825507786</v>
      </c>
      <c r="U21" s="6">
        <v>-0.68181977620567968</v>
      </c>
      <c r="V21" s="6">
        <v>-2.411006401910504</v>
      </c>
      <c r="W21" s="6">
        <v>122.60941581966635</v>
      </c>
      <c r="X21" s="6">
        <v>98.46864126274231</v>
      </c>
      <c r="Y21" s="6">
        <v>-15.791862749395749</v>
      </c>
      <c r="Z21" s="6">
        <v>-14.657979272831851</v>
      </c>
      <c r="AA21" s="6">
        <v>87.518558361099579</v>
      </c>
      <c r="AB21" s="6">
        <v>92.892100338513515</v>
      </c>
      <c r="AC21" s="6">
        <v>-14.993732540778511</v>
      </c>
      <c r="AD21" s="6">
        <v>-2.0534807377488704</v>
      </c>
      <c r="AE21" s="6">
        <v>116.70153340251342</v>
      </c>
      <c r="AF21" s="6">
        <v>123.03586830658224</v>
      </c>
      <c r="AG21" s="6">
        <v>-19.466241089569721</v>
      </c>
      <c r="AH21" s="6">
        <v>-14.196175289956406</v>
      </c>
      <c r="AI21" s="6">
        <v>93.868477717195958</v>
      </c>
      <c r="AJ21" s="6">
        <v>95.364184041384974</v>
      </c>
      <c r="AK21" s="6">
        <v>4.5098081012542233</v>
      </c>
      <c r="AL21" s="6">
        <v>-5.731296824693624</v>
      </c>
      <c r="AM21" s="6">
        <v>87.487504048603483</v>
      </c>
      <c r="AN21" s="6">
        <v>98.074045229235708</v>
      </c>
      <c r="AO21" s="6">
        <v>0.96709546240131661</v>
      </c>
      <c r="AP21" s="6">
        <v>-15.710502742487172</v>
      </c>
      <c r="AQ21" s="6">
        <v>104.10637407949108</v>
      </c>
      <c r="AR21" s="6">
        <v>124.37206318060682</v>
      </c>
      <c r="AS21" s="17">
        <f t="shared" si="2"/>
        <v>-5.3402010424445532</v>
      </c>
      <c r="AT21" s="18">
        <f t="shared" si="3"/>
        <v>-6.3029578027770716</v>
      </c>
      <c r="AU21" s="18">
        <f t="shared" si="4"/>
        <v>97.626533938995166</v>
      </c>
      <c r="AV21" s="18">
        <f t="shared" si="5"/>
        <v>103.27889280564145</v>
      </c>
      <c r="AW21" s="18">
        <f t="shared" si="6"/>
        <v>8.3367847838295397</v>
      </c>
      <c r="AX21" s="18">
        <f t="shared" si="7"/>
        <v>6.6948480335594365</v>
      </c>
      <c r="AY21" s="18">
        <f t="shared" si="8"/>
        <v>12.868247989637313</v>
      </c>
      <c r="AZ21" s="19">
        <f t="shared" si="9"/>
        <v>14.926880613212491</v>
      </c>
    </row>
    <row r="22" spans="1:52" x14ac:dyDescent="0.3">
      <c r="A22" s="5">
        <v>-12.720808967494538</v>
      </c>
      <c r="B22" s="6">
        <v>-13.2313143629561</v>
      </c>
      <c r="C22" s="6">
        <v>76.903082811813249</v>
      </c>
      <c r="D22" s="6">
        <v>95.694551506057408</v>
      </c>
      <c r="E22" s="6">
        <v>-1.9297218540006127</v>
      </c>
      <c r="F22" s="6">
        <v>-5.5506008903078161</v>
      </c>
      <c r="G22" s="6">
        <v>107.81524447893192</v>
      </c>
      <c r="H22" s="6">
        <v>99.6764935906576</v>
      </c>
      <c r="I22" s="6">
        <v>-1.8695612855118762</v>
      </c>
      <c r="J22" s="6">
        <v>0.62664394053458139</v>
      </c>
      <c r="K22" s="6">
        <v>95.657481136712434</v>
      </c>
      <c r="L22" s="6">
        <v>85.677129303328613</v>
      </c>
      <c r="M22" s="6">
        <v>-9.7523146309217417</v>
      </c>
      <c r="N22" s="6">
        <v>-8.8161015936779776</v>
      </c>
      <c r="O22" s="6">
        <v>97.996638631113541</v>
      </c>
      <c r="P22" s="6">
        <v>122.11409380577575</v>
      </c>
      <c r="Q22" s="6">
        <v>-0.94709923535125073</v>
      </c>
      <c r="R22" s="6">
        <v>-0.41883214824063175</v>
      </c>
      <c r="S22" s="6">
        <v>93.06983184656309</v>
      </c>
      <c r="T22" s="6">
        <v>114.66065773625741</v>
      </c>
      <c r="U22" s="6">
        <v>-3.8508493410742632</v>
      </c>
      <c r="V22" s="6">
        <v>-5.6911897790344677</v>
      </c>
      <c r="W22" s="6">
        <v>123.20964640584542</v>
      </c>
      <c r="X22" s="6">
        <v>102.22535363807657</v>
      </c>
      <c r="Y22" s="6">
        <v>-17.737054463864894</v>
      </c>
      <c r="Z22" s="6">
        <v>-17.201911883212706</v>
      </c>
      <c r="AA22" s="6">
        <v>90.499772360724265</v>
      </c>
      <c r="AB22" s="6">
        <v>92.909976621721597</v>
      </c>
      <c r="AC22" s="6">
        <v>-18.089996465665482</v>
      </c>
      <c r="AD22" s="6">
        <v>-4.9709818305550222</v>
      </c>
      <c r="AE22" s="6">
        <v>122.47855225925848</v>
      </c>
      <c r="AF22" s="6">
        <v>133.2840779091897</v>
      </c>
      <c r="AG22" s="6">
        <v>-22.458226695742876</v>
      </c>
      <c r="AH22" s="6">
        <v>-17.285563721301806</v>
      </c>
      <c r="AI22" s="6">
        <v>95.3739816196817</v>
      </c>
      <c r="AJ22" s="6">
        <v>96.375511845570387</v>
      </c>
      <c r="AK22" s="6">
        <v>1.4591516168596674</v>
      </c>
      <c r="AL22" s="6">
        <v>-7.9085364461907535</v>
      </c>
      <c r="AM22" s="6">
        <v>91.179586784647</v>
      </c>
      <c r="AN22" s="6">
        <v>104.08087745760774</v>
      </c>
      <c r="AO22" s="6">
        <v>-2.3714723140464775</v>
      </c>
      <c r="AP22" s="6">
        <v>-17.949048848063299</v>
      </c>
      <c r="AQ22" s="6">
        <v>107.21919648465732</v>
      </c>
      <c r="AR22" s="6">
        <v>128.04632692922178</v>
      </c>
      <c r="AS22" s="17">
        <f t="shared" si="2"/>
        <v>-8.2061776033467577</v>
      </c>
      <c r="AT22" s="18">
        <f t="shared" si="3"/>
        <v>-8.9452215966369106</v>
      </c>
      <c r="AU22" s="18">
        <f t="shared" si="4"/>
        <v>100.12754680181347</v>
      </c>
      <c r="AV22" s="18">
        <f t="shared" si="5"/>
        <v>106.79500457667859</v>
      </c>
      <c r="AW22" s="18">
        <f t="shared" si="6"/>
        <v>8.3252201732657376</v>
      </c>
      <c r="AX22" s="18">
        <f t="shared" si="7"/>
        <v>6.636955680971246</v>
      </c>
      <c r="AY22" s="18">
        <f t="shared" si="8"/>
        <v>13.967135331487828</v>
      </c>
      <c r="AZ22" s="19">
        <f t="shared" si="9"/>
        <v>15.489669593239604</v>
      </c>
    </row>
    <row r="23" spans="1:52" x14ac:dyDescent="0.3">
      <c r="A23" s="5">
        <v>-15.228072278987021</v>
      </c>
      <c r="B23" s="6">
        <v>-15.421732013741238</v>
      </c>
      <c r="C23" s="6">
        <v>71.434143361510024</v>
      </c>
      <c r="D23" s="6">
        <v>93.371895196156075</v>
      </c>
      <c r="E23" s="6">
        <v>-3.9534087864026808</v>
      </c>
      <c r="F23" s="6">
        <v>-8.1047523748521684</v>
      </c>
      <c r="G23" s="6">
        <v>111.24760544644262</v>
      </c>
      <c r="H23" s="6">
        <v>101.37961063668398</v>
      </c>
      <c r="I23" s="6">
        <v>-4.3940133308582832</v>
      </c>
      <c r="J23" s="6">
        <v>-1.860393960789783</v>
      </c>
      <c r="K23" s="6">
        <v>97.373260550011196</v>
      </c>
      <c r="L23" s="6">
        <v>95.682118321903062</v>
      </c>
      <c r="M23" s="6">
        <v>-12.311144143976</v>
      </c>
      <c r="N23" s="6">
        <v>-11.452280409074895</v>
      </c>
      <c r="O23" s="6">
        <v>103.267391980081</v>
      </c>
      <c r="P23" s="6">
        <v>123.77716110192249</v>
      </c>
      <c r="Q23" s="6">
        <v>-3.3884724004036886</v>
      </c>
      <c r="R23" s="6">
        <v>-2.7307168515935034</v>
      </c>
      <c r="S23" s="6">
        <v>94.760171933758059</v>
      </c>
      <c r="T23" s="6">
        <v>116.80730141149456</v>
      </c>
      <c r="U23" s="6">
        <v>-6.7334000083774344</v>
      </c>
      <c r="V23" s="6">
        <v>-8.8441765256393872</v>
      </c>
      <c r="W23" s="6">
        <v>122.68825481227636</v>
      </c>
      <c r="X23" s="6">
        <v>104.84004653615608</v>
      </c>
      <c r="Y23" s="6">
        <v>-19.540725602936728</v>
      </c>
      <c r="Z23" s="6">
        <v>-19.587135184342323</v>
      </c>
      <c r="AA23" s="6">
        <v>92.136254415176936</v>
      </c>
      <c r="AB23" s="6">
        <v>92.572160705712463</v>
      </c>
      <c r="AC23" s="6">
        <v>-20.820140359463853</v>
      </c>
      <c r="AD23" s="6">
        <v>-7.907390530600491</v>
      </c>
      <c r="AE23" s="6">
        <v>127.98129621947442</v>
      </c>
      <c r="AF23" s="6">
        <v>136.0051117740455</v>
      </c>
      <c r="AG23" s="6">
        <v>-25.537301886775921</v>
      </c>
      <c r="AH23" s="6">
        <v>-20.259787635825912</v>
      </c>
      <c r="AI23" s="6">
        <v>95.466227824697768</v>
      </c>
      <c r="AJ23" s="6">
        <v>96.8279766163852</v>
      </c>
      <c r="AK23" s="6">
        <v>-1.0255944532841736</v>
      </c>
      <c r="AL23" s="6">
        <v>-10.129320860117824</v>
      </c>
      <c r="AM23" s="6">
        <v>95.052036634597698</v>
      </c>
      <c r="AN23" s="6">
        <v>109.02372706042183</v>
      </c>
      <c r="AO23" s="6">
        <v>-5.6602500580974029</v>
      </c>
      <c r="AP23" s="6">
        <v>-20.226556083708321</v>
      </c>
      <c r="AQ23" s="6">
        <v>109.42267757317144</v>
      </c>
      <c r="AR23" s="6">
        <v>130.8950730866122</v>
      </c>
      <c r="AS23" s="17">
        <f t="shared" si="2"/>
        <v>-10.781138482687561</v>
      </c>
      <c r="AT23" s="18">
        <f t="shared" si="3"/>
        <v>-11.502203857298714</v>
      </c>
      <c r="AU23" s="18">
        <f t="shared" si="4"/>
        <v>101.89357461374524</v>
      </c>
      <c r="AV23" s="18">
        <f t="shared" si="5"/>
        <v>109.19838022249942</v>
      </c>
      <c r="AW23" s="18">
        <f t="shared" si="6"/>
        <v>8.349943219911772</v>
      </c>
      <c r="AX23" s="18">
        <f t="shared" si="7"/>
        <v>6.6095360057425747</v>
      </c>
      <c r="AY23" s="18">
        <f t="shared" si="8"/>
        <v>15.625232647385994</v>
      </c>
      <c r="AZ23" s="19">
        <f t="shared" si="9"/>
        <v>15.50021816054395</v>
      </c>
    </row>
    <row r="24" spans="1:52" x14ac:dyDescent="0.3">
      <c r="A24" s="5">
        <v>-19.646149837240795</v>
      </c>
      <c r="B24" s="6">
        <v>-17.484953034007333</v>
      </c>
      <c r="C24" s="6">
        <v>65.794691671375872</v>
      </c>
      <c r="D24" s="6">
        <v>89.310426569591712</v>
      </c>
      <c r="E24" s="6">
        <v>-5.9232376860624507</v>
      </c>
      <c r="F24" s="6">
        <v>-10.607444743646656</v>
      </c>
      <c r="G24" s="6">
        <v>114.33441556770993</v>
      </c>
      <c r="H24" s="6">
        <v>102.15894782962091</v>
      </c>
      <c r="I24" s="6">
        <v>-6.64688338131268</v>
      </c>
      <c r="J24" s="6">
        <v>-4.237022894992438</v>
      </c>
      <c r="K24" s="6">
        <v>96.325492630055464</v>
      </c>
      <c r="L24" s="6">
        <v>105.62425387035164</v>
      </c>
      <c r="M24" s="6">
        <v>-14.563441236635265</v>
      </c>
      <c r="N24" s="6">
        <v>-14.011682879924281</v>
      </c>
      <c r="O24" s="6">
        <v>108.16497791707977</v>
      </c>
      <c r="P24" s="6">
        <v>124.03831526494312</v>
      </c>
      <c r="Q24" s="6">
        <v>-5.6293103371603381</v>
      </c>
      <c r="R24" s="6">
        <v>-4.9469176031595277</v>
      </c>
      <c r="S24" s="6">
        <v>95.797225542944844</v>
      </c>
      <c r="T24" s="6">
        <v>120.08719830972096</v>
      </c>
      <c r="U24" s="6">
        <v>-9.3804650218818377</v>
      </c>
      <c r="V24" s="6">
        <v>-11.989714820907606</v>
      </c>
      <c r="W24" s="6">
        <v>121.16831237335332</v>
      </c>
      <c r="X24" s="6">
        <v>106.42542075528308</v>
      </c>
      <c r="Y24" s="6">
        <v>-21.212043491333336</v>
      </c>
      <c r="Z24" s="6">
        <v>-21.848599601723681</v>
      </c>
      <c r="AA24" s="6">
        <v>92.451152019380842</v>
      </c>
      <c r="AB24" s="6">
        <v>92.268607665852144</v>
      </c>
      <c r="AC24" s="6">
        <v>-23.290734372067963</v>
      </c>
      <c r="AD24" s="6">
        <v>-10.858696133319361</v>
      </c>
      <c r="AE24" s="6">
        <v>133.27026962632704</v>
      </c>
      <c r="AF24" s="6">
        <v>132.23212739732949</v>
      </c>
      <c r="AG24" s="6">
        <v>-28.753313990845228</v>
      </c>
      <c r="AH24" s="6">
        <v>-23.162964783753793</v>
      </c>
      <c r="AI24" s="6">
        <v>94.033317674855098</v>
      </c>
      <c r="AJ24" s="6">
        <v>96.453892471944272</v>
      </c>
      <c r="AK24" s="6">
        <v>-3.1535597044000512</v>
      </c>
      <c r="AL24" s="6">
        <v>-12.43662190110965</v>
      </c>
      <c r="AM24" s="6">
        <v>99.072825257707763</v>
      </c>
      <c r="AN24" s="6">
        <v>112.95043601357143</v>
      </c>
      <c r="AO24" s="6">
        <v>-8.622441858923759</v>
      </c>
      <c r="AP24" s="6">
        <v>-22.560786141071297</v>
      </c>
      <c r="AQ24" s="6">
        <v>111.039048809015</v>
      </c>
      <c r="AR24" s="6">
        <v>132.98602526416266</v>
      </c>
      <c r="AS24" s="17">
        <f t="shared" si="2"/>
        <v>-13.347416447078517</v>
      </c>
      <c r="AT24" s="18">
        <f t="shared" si="3"/>
        <v>-14.013218594328693</v>
      </c>
      <c r="AU24" s="18">
        <f t="shared" si="4"/>
        <v>102.85924809907318</v>
      </c>
      <c r="AV24" s="18">
        <f t="shared" si="5"/>
        <v>110.41233194657922</v>
      </c>
      <c r="AW24" s="18">
        <f t="shared" si="6"/>
        <v>8.6068455717792993</v>
      </c>
      <c r="AX24" s="18">
        <f t="shared" si="7"/>
        <v>6.6039931280510702</v>
      </c>
      <c r="AY24" s="18">
        <f t="shared" si="8"/>
        <v>17.758652589667754</v>
      </c>
      <c r="AZ24" s="19">
        <f t="shared" si="9"/>
        <v>15.3220436367855</v>
      </c>
    </row>
    <row r="25" spans="1:52" x14ac:dyDescent="0.3">
      <c r="A25" s="5">
        <v>-22.587142199647314</v>
      </c>
      <c r="B25" s="6">
        <v>-19.42670700170569</v>
      </c>
      <c r="C25" s="6">
        <v>60.670672813741405</v>
      </c>
      <c r="D25" s="6">
        <v>84.099833789112978</v>
      </c>
      <c r="E25" s="6">
        <v>-7.8827533454098662</v>
      </c>
      <c r="F25" s="6">
        <v>-13.105826980131493</v>
      </c>
      <c r="G25" s="6">
        <v>116.80879110176191</v>
      </c>
      <c r="H25" s="6">
        <v>101.81058949018137</v>
      </c>
      <c r="I25" s="6">
        <v>-8.5347793162687431</v>
      </c>
      <c r="J25" s="6">
        <v>-6.5162490040228525</v>
      </c>
      <c r="K25" s="6">
        <v>94.163379094349793</v>
      </c>
      <c r="L25" s="6">
        <v>114.77891622517244</v>
      </c>
      <c r="M25" s="6">
        <v>-16.490871259455357</v>
      </c>
      <c r="N25" s="6">
        <v>-16.460504496313419</v>
      </c>
      <c r="O25" s="6">
        <v>112.3980474032858</v>
      </c>
      <c r="P25" s="6">
        <v>122.71902264587489</v>
      </c>
      <c r="Q25" s="6">
        <v>-7.6948231886069562</v>
      </c>
      <c r="R25" s="6">
        <v>-7.0863420101780212</v>
      </c>
      <c r="S25" s="6">
        <v>95.823753488859396</v>
      </c>
      <c r="T25" s="6">
        <v>117.12959017125564</v>
      </c>
      <c r="U25" s="6">
        <v>-11.895749742506151</v>
      </c>
      <c r="V25" s="6">
        <v>-15.211456502928225</v>
      </c>
      <c r="W25" s="6">
        <v>118.66099176608132</v>
      </c>
      <c r="X25" s="6">
        <v>107.18860053839734</v>
      </c>
      <c r="Y25" s="6">
        <v>-22.725797986068972</v>
      </c>
      <c r="Z25" s="6">
        <v>-24.022401476450025</v>
      </c>
      <c r="AA25" s="6">
        <v>91.574354705492141</v>
      </c>
      <c r="AB25" s="6">
        <v>92.683715588424434</v>
      </c>
      <c r="AC25" s="6">
        <v>-25.602619075420836</v>
      </c>
      <c r="AD25" s="6">
        <v>-13.831201174458073</v>
      </c>
      <c r="AE25" s="6">
        <v>138.33000261934785</v>
      </c>
      <c r="AF25" s="6">
        <v>125.52227595433196</v>
      </c>
      <c r="AG25" s="6">
        <v>-32.075323287013745</v>
      </c>
      <c r="AH25" s="6">
        <v>-26.019732350276072</v>
      </c>
      <c r="AI25" s="6">
        <v>90.888982590956644</v>
      </c>
      <c r="AJ25" s="6">
        <v>95.123026105414397</v>
      </c>
      <c r="AK25" s="6">
        <v>-5.091875925327626</v>
      </c>
      <c r="AL25" s="6">
        <v>-14.834450273732143</v>
      </c>
      <c r="AM25" s="6">
        <v>103.41401187985498</v>
      </c>
      <c r="AN25" s="6">
        <v>115.89801739062194</v>
      </c>
      <c r="AO25" s="6">
        <v>-10.975579523526051</v>
      </c>
      <c r="AP25" s="6">
        <v>-24.945436484405782</v>
      </c>
      <c r="AQ25" s="6">
        <v>112.50902932820264</v>
      </c>
      <c r="AR25" s="6">
        <v>134.34238825257586</v>
      </c>
      <c r="AS25" s="17">
        <f t="shared" si="2"/>
        <v>-15.596119531750146</v>
      </c>
      <c r="AT25" s="18">
        <f t="shared" si="3"/>
        <v>-16.496391614054708</v>
      </c>
      <c r="AU25" s="18">
        <f t="shared" si="4"/>
        <v>103.20381970835761</v>
      </c>
      <c r="AV25" s="18">
        <f t="shared" si="5"/>
        <v>110.11781601376029</v>
      </c>
      <c r="AW25" s="18">
        <f t="shared" si="6"/>
        <v>8.8846596487292402</v>
      </c>
      <c r="AX25" s="18">
        <f t="shared" si="7"/>
        <v>6.6217353808739201</v>
      </c>
      <c r="AY25" s="18">
        <f t="shared" si="8"/>
        <v>20.152409951164021</v>
      </c>
      <c r="AZ25" s="19">
        <f t="shared" si="9"/>
        <v>15.396546858521569</v>
      </c>
    </row>
    <row r="26" spans="1:52" x14ac:dyDescent="0.3">
      <c r="A26" s="5">
        <v>-20.685495277608112</v>
      </c>
      <c r="B26" s="6">
        <v>-21.266474481870766</v>
      </c>
      <c r="C26" s="6">
        <v>56.316537345424237</v>
      </c>
      <c r="D26" s="6">
        <v>78.634905043375682</v>
      </c>
      <c r="E26" s="6">
        <v>-9.8044537902786466</v>
      </c>
      <c r="F26" s="6">
        <v>-15.611004496066581</v>
      </c>
      <c r="G26" s="6">
        <v>118.4673320313271</v>
      </c>
      <c r="H26" s="6">
        <v>100.24211752601074</v>
      </c>
      <c r="I26" s="6">
        <v>-10.07030620721935</v>
      </c>
      <c r="J26" s="6">
        <v>-8.724428346457044</v>
      </c>
      <c r="K26" s="6">
        <v>91.619045413512339</v>
      </c>
      <c r="L26" s="6">
        <v>122.24077477427917</v>
      </c>
      <c r="M26" s="6">
        <v>-18.109477030699932</v>
      </c>
      <c r="N26" s="6">
        <v>-18.755773423607497</v>
      </c>
      <c r="O26" s="6">
        <v>115.75901782952322</v>
      </c>
      <c r="P26" s="6">
        <v>119.72623489878855</v>
      </c>
      <c r="Q26" s="6">
        <v>-9.6703816662180344</v>
      </c>
      <c r="R26" s="6">
        <v>-9.1633140175272558</v>
      </c>
      <c r="S26" s="6">
        <v>94.668040320301017</v>
      </c>
      <c r="T26" s="6">
        <v>114.67120015968781</v>
      </c>
      <c r="U26" s="6">
        <v>-14.369781501881048</v>
      </c>
      <c r="V26" s="6">
        <v>-18.493931711232712</v>
      </c>
      <c r="W26" s="6">
        <v>115.20336335980534</v>
      </c>
      <c r="X26" s="6">
        <v>107.34633581939686</v>
      </c>
      <c r="Y26" s="6">
        <v>-24.087145707299808</v>
      </c>
      <c r="Z26" s="6">
        <v>-26.116562217653186</v>
      </c>
      <c r="AA26" s="6">
        <v>89.862643292538806</v>
      </c>
      <c r="AB26" s="6">
        <v>94.469567740067703</v>
      </c>
      <c r="AC26" s="6">
        <v>-27.789026021640058</v>
      </c>
      <c r="AD26" s="6">
        <v>-16.878763686758923</v>
      </c>
      <c r="AE26" s="6">
        <v>142.97159101348214</v>
      </c>
      <c r="AF26" s="6">
        <v>121.4322740295701</v>
      </c>
      <c r="AG26" s="6">
        <v>-35.43915850222681</v>
      </c>
      <c r="AH26" s="6">
        <v>-28.843841322475903</v>
      </c>
      <c r="AI26" s="6">
        <v>86.654538006042301</v>
      </c>
      <c r="AJ26" s="6">
        <v>93.051153422441843</v>
      </c>
      <c r="AK26" s="6">
        <v>-6.9637290420200255</v>
      </c>
      <c r="AL26" s="6">
        <v>-17.337129922863582</v>
      </c>
      <c r="AM26" s="6">
        <v>108.34798063684455</v>
      </c>
      <c r="AN26" s="6">
        <v>117.61797939582516</v>
      </c>
      <c r="AO26" s="6">
        <v>-12.637157129405438</v>
      </c>
      <c r="AP26" s="6">
        <v>-27.381080071506911</v>
      </c>
      <c r="AQ26" s="6">
        <v>113.91082786976972</v>
      </c>
      <c r="AR26" s="6">
        <v>134.86309229679074</v>
      </c>
      <c r="AS26" s="17">
        <f t="shared" si="2"/>
        <v>-17.23873744331793</v>
      </c>
      <c r="AT26" s="18">
        <f t="shared" si="3"/>
        <v>-18.96111851800185</v>
      </c>
      <c r="AU26" s="18">
        <f t="shared" si="4"/>
        <v>103.07099246532462</v>
      </c>
      <c r="AV26" s="18">
        <f t="shared" si="5"/>
        <v>109.48142137329404</v>
      </c>
      <c r="AW26" s="18">
        <f t="shared" si="6"/>
        <v>8.9499674567576886</v>
      </c>
      <c r="AX26" s="18">
        <f t="shared" si="7"/>
        <v>6.6657560458648808</v>
      </c>
      <c r="AY26" s="18">
        <f t="shared" si="8"/>
        <v>22.614885181946555</v>
      </c>
      <c r="AZ26" s="19">
        <f t="shared" si="9"/>
        <v>16.385014897182145</v>
      </c>
    </row>
    <row r="27" spans="1:52" x14ac:dyDescent="0.3">
      <c r="A27" s="5">
        <v>-22.473696556211408</v>
      </c>
      <c r="B27" s="6">
        <v>-23.020298292766217</v>
      </c>
      <c r="C27" s="6">
        <v>52.430050029492833</v>
      </c>
      <c r="D27" s="6">
        <v>73.753705699317649</v>
      </c>
      <c r="E27" s="6">
        <v>-11.648231975009637</v>
      </c>
      <c r="F27" s="6">
        <v>-18.089120241309388</v>
      </c>
      <c r="G27" s="6">
        <v>119.12061850933527</v>
      </c>
      <c r="H27" s="6">
        <v>97.566003552293196</v>
      </c>
      <c r="I27" s="6">
        <v>-11.382952515864066</v>
      </c>
      <c r="J27" s="6">
        <v>-10.892500643232081</v>
      </c>
      <c r="K27" s="6">
        <v>87.372855193797818</v>
      </c>
      <c r="L27" s="6">
        <v>129.51023409578102</v>
      </c>
      <c r="M27" s="6">
        <v>-19.47254362531616</v>
      </c>
      <c r="N27" s="6">
        <v>-20.870560645435365</v>
      </c>
      <c r="O27" s="6">
        <v>118.31910784972676</v>
      </c>
      <c r="P27" s="6">
        <v>115.17334037134049</v>
      </c>
      <c r="Q27" s="6">
        <v>-11.653388595165813</v>
      </c>
      <c r="R27" s="6">
        <v>-11.220805459842042</v>
      </c>
      <c r="S27" s="6">
        <v>92.328023389207232</v>
      </c>
      <c r="T27" s="6">
        <v>112.50158087686593</v>
      </c>
      <c r="U27" s="6">
        <v>-16.81401945590914</v>
      </c>
      <c r="V27" s="6">
        <v>-21.7299973381316</v>
      </c>
      <c r="W27" s="6">
        <v>110.90234107909679</v>
      </c>
      <c r="X27" s="6">
        <v>107.15147287327287</v>
      </c>
      <c r="Y27" s="6">
        <v>-25.351090603358404</v>
      </c>
      <c r="Z27" s="6">
        <v>-28.116184922659755</v>
      </c>
      <c r="AA27" s="6">
        <v>87.658646542009066</v>
      </c>
      <c r="AB27" s="6">
        <v>97.149635122571638</v>
      </c>
      <c r="AC27" s="6">
        <v>-29.874592395916256</v>
      </c>
      <c r="AD27" s="6">
        <v>-20.039771842495675</v>
      </c>
      <c r="AE27" s="6">
        <v>146.69994197795745</v>
      </c>
      <c r="AF27" s="6">
        <v>118.89177916596002</v>
      </c>
      <c r="AG27" s="6">
        <v>-38.756011178239149</v>
      </c>
      <c r="AH27" s="6">
        <v>-31.624405502245793</v>
      </c>
      <c r="AI27" s="6">
        <v>82.537893543806845</v>
      </c>
      <c r="AJ27" s="6">
        <v>90.640204316310843</v>
      </c>
      <c r="AK27" s="6">
        <v>-8.8716784998056664</v>
      </c>
      <c r="AL27" s="6">
        <v>-19.957838877791964</v>
      </c>
      <c r="AM27" s="6">
        <v>113.77904757688962</v>
      </c>
      <c r="AN27" s="6">
        <v>117.69269309231022</v>
      </c>
      <c r="AO27" s="6">
        <v>-13.805991031472317</v>
      </c>
      <c r="AP27" s="6">
        <v>-29.839069012618143</v>
      </c>
      <c r="AQ27" s="6">
        <v>114.57442758809023</v>
      </c>
      <c r="AR27" s="6">
        <v>134.50843142160474</v>
      </c>
      <c r="AS27" s="17">
        <f t="shared" si="2"/>
        <v>-19.100381493842544</v>
      </c>
      <c r="AT27" s="18">
        <f t="shared" si="3"/>
        <v>-21.400050252593459</v>
      </c>
      <c r="AU27" s="18">
        <f t="shared" si="4"/>
        <v>102.33845029812818</v>
      </c>
      <c r="AV27" s="18">
        <f t="shared" si="5"/>
        <v>108.59446187160258</v>
      </c>
      <c r="AW27" s="18">
        <f t="shared" si="6"/>
        <v>9.2814430708660414</v>
      </c>
      <c r="AX27" s="18">
        <f t="shared" si="7"/>
        <v>6.7289938529529687</v>
      </c>
      <c r="AY27" s="18">
        <f t="shared" si="8"/>
        <v>25.062912736857083</v>
      </c>
      <c r="AZ27" s="19">
        <f t="shared" si="9"/>
        <v>17.740602994536747</v>
      </c>
    </row>
    <row r="28" spans="1:52" x14ac:dyDescent="0.3">
      <c r="A28" s="5">
        <v>-26.19849518235689</v>
      </c>
      <c r="B28" s="6">
        <v>-24.678438151874818</v>
      </c>
      <c r="C28" s="6">
        <v>48.244822519180218</v>
      </c>
      <c r="D28" s="6">
        <v>69.870541538598005</v>
      </c>
      <c r="E28" s="6">
        <v>-13.402055785905086</v>
      </c>
      <c r="F28" s="6">
        <v>-20.483765604196815</v>
      </c>
      <c r="G28" s="6">
        <v>118.58387164685669</v>
      </c>
      <c r="H28" s="6">
        <v>94.227607663183946</v>
      </c>
      <c r="I28" s="6">
        <v>-12.638303044995698</v>
      </c>
      <c r="J28" s="6">
        <v>-13.026195472299266</v>
      </c>
      <c r="K28" s="6">
        <v>81.910332870800062</v>
      </c>
      <c r="L28" s="6">
        <v>130.38181749373402</v>
      </c>
      <c r="M28" s="6">
        <v>-20.657993303441831</v>
      </c>
      <c r="N28" s="6">
        <v>-22.811741655338597</v>
      </c>
      <c r="O28" s="6">
        <v>120.27358148047702</v>
      </c>
      <c r="P28" s="6">
        <v>109.49555780471208</v>
      </c>
      <c r="Q28" s="6">
        <v>-13.678221443158142</v>
      </c>
      <c r="R28" s="6">
        <v>-13.303507045142585</v>
      </c>
      <c r="S28" s="6">
        <v>88.9516976940603</v>
      </c>
      <c r="T28" s="6">
        <v>106.88034924461694</v>
      </c>
      <c r="U28" s="6">
        <v>-19.176324445233522</v>
      </c>
      <c r="V28" s="6">
        <v>-24.776413934842189</v>
      </c>
      <c r="W28" s="6">
        <v>105.94190167197218</v>
      </c>
      <c r="X28" s="6">
        <v>106.91335161361648</v>
      </c>
      <c r="Y28" s="6">
        <v>-26.594409018792291</v>
      </c>
      <c r="Z28" s="6">
        <v>-30.001216068640165</v>
      </c>
      <c r="AA28" s="6">
        <v>85.060340236870289</v>
      </c>
      <c r="AB28" s="6">
        <v>98.647346799043618</v>
      </c>
      <c r="AC28" s="6">
        <v>-31.885674256825439</v>
      </c>
      <c r="AD28" s="6">
        <v>-23.232292676964622</v>
      </c>
      <c r="AE28" s="6">
        <v>148.61705876046517</v>
      </c>
      <c r="AF28" s="6">
        <v>115.42824929439419</v>
      </c>
      <c r="AG28" s="6">
        <v>-41.877485246111867</v>
      </c>
      <c r="AH28" s="6">
        <v>-34.329339253058407</v>
      </c>
      <c r="AI28" s="6">
        <v>79.383302515375561</v>
      </c>
      <c r="AJ28" s="6">
        <v>88.292452454982779</v>
      </c>
      <c r="AK28" s="6">
        <v>-10.889062896461295</v>
      </c>
      <c r="AL28" s="6">
        <v>-22.651313472701968</v>
      </c>
      <c r="AM28" s="6">
        <v>118.96127894650938</v>
      </c>
      <c r="AN28" s="6">
        <v>115.98837283491409</v>
      </c>
      <c r="AO28" s="6">
        <v>-14.839606893888321</v>
      </c>
      <c r="AP28" s="6">
        <v>-32.274712599719273</v>
      </c>
      <c r="AQ28" s="6">
        <v>113.51330975150796</v>
      </c>
      <c r="AR28" s="6">
        <v>133.28677081082682</v>
      </c>
      <c r="AS28" s="17">
        <f t="shared" si="2"/>
        <v>-21.07614831974276</v>
      </c>
      <c r="AT28" s="18">
        <f t="shared" si="3"/>
        <v>-23.778994175888968</v>
      </c>
      <c r="AU28" s="18">
        <f t="shared" si="4"/>
        <v>100.85831800855226</v>
      </c>
      <c r="AV28" s="18">
        <f t="shared" si="5"/>
        <v>106.31021977751116</v>
      </c>
      <c r="AW28" s="18">
        <f t="shared" si="6"/>
        <v>9.6824826431634285</v>
      </c>
      <c r="AX28" s="18">
        <f t="shared" si="7"/>
        <v>6.8024265477130497</v>
      </c>
      <c r="AY28" s="18">
        <f t="shared" si="8"/>
        <v>27.323030408588302</v>
      </c>
      <c r="AZ28" s="19">
        <f t="shared" si="9"/>
        <v>18.308510732280411</v>
      </c>
    </row>
    <row r="29" spans="1:52" x14ac:dyDescent="0.3">
      <c r="A29" s="5">
        <v>-27.217787099894629</v>
      </c>
      <c r="B29" s="6">
        <v>-26.212246169440032</v>
      </c>
      <c r="C29" s="6">
        <v>42.739901319342785</v>
      </c>
      <c r="D29" s="6">
        <v>66.856497057312311</v>
      </c>
      <c r="E29" s="6">
        <v>-15.051028320291595</v>
      </c>
      <c r="F29" s="6">
        <v>-22.745014646742984</v>
      </c>
      <c r="G29" s="6">
        <v>116.68153717546336</v>
      </c>
      <c r="H29" s="6">
        <v>90.885716731524397</v>
      </c>
      <c r="I29" s="6">
        <v>-13.946938649074498</v>
      </c>
      <c r="J29" s="6">
        <v>-15.11118888878033</v>
      </c>
      <c r="K29" s="6">
        <v>76.745634009711296</v>
      </c>
      <c r="L29" s="6">
        <v>150.91725512479738</v>
      </c>
      <c r="M29" s="6">
        <v>-21.754634523322228</v>
      </c>
      <c r="N29" s="6">
        <v>-24.617131667795817</v>
      </c>
      <c r="O29" s="6">
        <v>121.71611732127791</v>
      </c>
      <c r="P29" s="6">
        <v>103.48534512534877</v>
      </c>
      <c r="Q29" s="6">
        <v>-15.678417105959847</v>
      </c>
      <c r="R29" s="6">
        <v>-15.41657539358506</v>
      </c>
      <c r="S29" s="6">
        <v>84.809900384618615</v>
      </c>
      <c r="T29" s="6">
        <v>101.79288509431183</v>
      </c>
      <c r="U29" s="6">
        <v>-21.391379281209286</v>
      </c>
      <c r="V29" s="6">
        <v>-27.49166092596716</v>
      </c>
      <c r="W29" s="6">
        <v>100.66547604083291</v>
      </c>
      <c r="X29" s="6">
        <v>106.84992518569551</v>
      </c>
      <c r="Y29" s="6">
        <v>-27.862937577211934</v>
      </c>
      <c r="Z29" s="6">
        <v>-31.75045621717457</v>
      </c>
      <c r="AA29" s="6">
        <v>82.278286366833072</v>
      </c>
      <c r="AB29" s="6">
        <v>96.004693560561705</v>
      </c>
      <c r="AC29" s="6">
        <v>-33.798780334767258</v>
      </c>
      <c r="AD29" s="6">
        <v>-26.288449556192433</v>
      </c>
      <c r="AE29" s="6">
        <v>147.69700313304412</v>
      </c>
      <c r="AF29" s="6">
        <v>110.63946804269077</v>
      </c>
      <c r="AG29" s="6">
        <v>-44.619661253607987</v>
      </c>
      <c r="AH29" s="6">
        <v>-36.920827360435119</v>
      </c>
      <c r="AI29" s="6">
        <v>77.333717890633579</v>
      </c>
      <c r="AJ29" s="6">
        <v>86.305664004587143</v>
      </c>
      <c r="AK29" s="6">
        <v>-13.03593575481649</v>
      </c>
      <c r="AL29" s="6">
        <v>-25.309264684313856</v>
      </c>
      <c r="AM29" s="6">
        <v>122.60975959434343</v>
      </c>
      <c r="AN29" s="6">
        <v>112.98315190367339</v>
      </c>
      <c r="AO29" s="6">
        <v>-16.062298828697497</v>
      </c>
      <c r="AP29" s="6">
        <v>-34.642747166994965</v>
      </c>
      <c r="AQ29" s="6">
        <v>110.67218393279273</v>
      </c>
      <c r="AR29" s="6">
        <v>131.13176195178076</v>
      </c>
      <c r="AS29" s="17">
        <f t="shared" si="2"/>
        <v>-22.765436248077567</v>
      </c>
      <c r="AT29" s="18">
        <f t="shared" si="3"/>
        <v>-26.045960243402025</v>
      </c>
      <c r="AU29" s="18">
        <f t="shared" si="4"/>
        <v>98.540865197172167</v>
      </c>
      <c r="AV29" s="18">
        <f t="shared" si="5"/>
        <v>105.25930579838946</v>
      </c>
      <c r="AW29" s="18">
        <f t="shared" si="6"/>
        <v>9.8750118679570473</v>
      </c>
      <c r="AX29" s="18">
        <f t="shared" si="7"/>
        <v>6.8769093146404483</v>
      </c>
      <c r="AY29" s="18">
        <f t="shared" si="8"/>
        <v>29.163385202342667</v>
      </c>
      <c r="AZ29" s="19">
        <f t="shared" si="9"/>
        <v>22.330681839846886</v>
      </c>
    </row>
    <row r="30" spans="1:52" x14ac:dyDescent="0.3">
      <c r="A30" s="5">
        <v>-29.299342769604905</v>
      </c>
      <c r="B30" s="6">
        <v>-27.59593924468097</v>
      </c>
      <c r="C30" s="6">
        <v>34.88041006041523</v>
      </c>
      <c r="D30" s="6">
        <v>64.158381504261754</v>
      </c>
      <c r="E30" s="6">
        <v>-16.5642098572321</v>
      </c>
      <c r="F30" s="6">
        <v>-24.833595237387804</v>
      </c>
      <c r="G30" s="6">
        <v>113.31884787584055</v>
      </c>
      <c r="H30" s="6">
        <v>87.964376821490873</v>
      </c>
      <c r="I30" s="6">
        <v>-15.341517922422923</v>
      </c>
      <c r="J30" s="6">
        <v>-17.128573285435959</v>
      </c>
      <c r="K30" s="6">
        <v>72.505517142625152</v>
      </c>
      <c r="L30" s="6">
        <v>176.06248199236526</v>
      </c>
      <c r="M30" s="6">
        <v>-22.84268137627566</v>
      </c>
      <c r="N30" s="6">
        <v>-26.333140264212638</v>
      </c>
      <c r="O30" s="6">
        <v>122.4864590768313</v>
      </c>
      <c r="P30" s="6">
        <v>98.052559311918301</v>
      </c>
      <c r="Q30" s="6">
        <v>-17.537092193364238</v>
      </c>
      <c r="R30" s="6">
        <v>-17.527351910847013</v>
      </c>
      <c r="S30" s="6">
        <v>80.245890475945018</v>
      </c>
      <c r="T30" s="6">
        <v>97.146999516714033</v>
      </c>
      <c r="U30" s="6">
        <v>-23.423660580538318</v>
      </c>
      <c r="V30" s="6">
        <v>-29.791513515622285</v>
      </c>
      <c r="W30" s="6">
        <v>95.548046197842453</v>
      </c>
      <c r="X30" s="6">
        <v>107.06507083776712</v>
      </c>
      <c r="Y30" s="6">
        <v>-29.14636303830498</v>
      </c>
      <c r="Z30" s="6">
        <v>-33.330100858350249</v>
      </c>
      <c r="AA30" s="6">
        <v>79.792337085319446</v>
      </c>
      <c r="AB30" s="6">
        <v>85.485933287093474</v>
      </c>
      <c r="AC30" s="6">
        <v>-35.542290905350363</v>
      </c>
      <c r="AD30" s="6">
        <v>-29.095369794538332</v>
      </c>
      <c r="AE30" s="6">
        <v>143.40171043028687</v>
      </c>
      <c r="AF30" s="6">
        <v>105.6709499306548</v>
      </c>
      <c r="AG30" s="6">
        <v>-46.861645105954899</v>
      </c>
      <c r="AH30" s="6">
        <v>-39.357043905331381</v>
      </c>
      <c r="AI30" s="6">
        <v>76.050177837981508</v>
      </c>
      <c r="AJ30" s="6">
        <v>84.672447809566734</v>
      </c>
      <c r="AK30" s="6">
        <v>-15.279065522753664</v>
      </c>
      <c r="AL30" s="6">
        <v>-27.821684615962514</v>
      </c>
      <c r="AM30" s="6">
        <v>123.59484593151187</v>
      </c>
      <c r="AN30" s="6">
        <v>109.53136766690776</v>
      </c>
      <c r="AO30" s="6">
        <v>-17.667726570654068</v>
      </c>
      <c r="AP30" s="6">
        <v>-36.873844821234393</v>
      </c>
      <c r="AQ30" s="6">
        <v>107.00067038159442</v>
      </c>
      <c r="AR30" s="6">
        <v>127.98375993799347</v>
      </c>
      <c r="AS30" s="17">
        <f t="shared" si="2"/>
        <v>-24.500508712950555</v>
      </c>
      <c r="AT30" s="18">
        <f t="shared" si="3"/>
        <v>-28.153468859418503</v>
      </c>
      <c r="AU30" s="18">
        <f t="shared" si="4"/>
        <v>95.347719317835796</v>
      </c>
      <c r="AV30" s="18">
        <f t="shared" si="5"/>
        <v>103.98130260152125</v>
      </c>
      <c r="AW30" s="18">
        <f t="shared" si="6"/>
        <v>9.9877183912682366</v>
      </c>
      <c r="AX30" s="18">
        <f t="shared" si="7"/>
        <v>6.9365099162526374</v>
      </c>
      <c r="AY30" s="18">
        <f t="shared" si="8"/>
        <v>30.533395205011995</v>
      </c>
      <c r="AZ30" s="19">
        <f t="shared" si="9"/>
        <v>29.076033685305706</v>
      </c>
    </row>
    <row r="31" spans="1:52" x14ac:dyDescent="0.3">
      <c r="A31" s="5">
        <v>-32.006568351598048</v>
      </c>
      <c r="B31" s="6">
        <v>-28.827798504212243</v>
      </c>
      <c r="C31" s="6">
        <v>23.835961009914456</v>
      </c>
      <c r="D31" s="6">
        <v>60.999951658603102</v>
      </c>
      <c r="E31" s="6">
        <v>-17.927276451848329</v>
      </c>
      <c r="F31" s="6">
        <v>-26.731161267531188</v>
      </c>
      <c r="G31" s="6">
        <v>108.59893615111184</v>
      </c>
      <c r="H31" s="6">
        <v>85.190458952144496</v>
      </c>
      <c r="I31" s="6">
        <v>-16.789955228513644</v>
      </c>
      <c r="J31" s="6">
        <v>-19.068035421953795</v>
      </c>
      <c r="K31" s="6">
        <v>69.17766367694631</v>
      </c>
      <c r="L31" s="6">
        <v>159.3353802339775</v>
      </c>
      <c r="M31" s="6">
        <v>-23.959949076780767</v>
      </c>
      <c r="N31" s="6">
        <v>-27.9924260389115</v>
      </c>
      <c r="O31" s="6">
        <v>122.18892209381984</v>
      </c>
      <c r="P31" s="6">
        <v>93.789982499263033</v>
      </c>
      <c r="Q31" s="6">
        <v>-19.163146415945512</v>
      </c>
      <c r="R31" s="6">
        <v>-19.584270395366669</v>
      </c>
      <c r="S31" s="6">
        <v>75.586597685941157</v>
      </c>
      <c r="T31" s="6">
        <v>92.110585905955077</v>
      </c>
      <c r="U31" s="6">
        <v>-25.269157638654697</v>
      </c>
      <c r="V31" s="6">
        <v>-31.70175480458845</v>
      </c>
      <c r="W31" s="6">
        <v>90.973837640415525</v>
      </c>
      <c r="X31" s="6">
        <v>108.06917937373389</v>
      </c>
      <c r="Y31" s="6">
        <v>-30.408016103183048</v>
      </c>
      <c r="Z31" s="6">
        <v>-34.721242384927884</v>
      </c>
      <c r="AA31" s="6">
        <v>77.910113432535184</v>
      </c>
      <c r="AB31" s="6">
        <v>61.491950517281936</v>
      </c>
      <c r="AC31" s="6">
        <v>-37.107611601647761</v>
      </c>
      <c r="AD31" s="6">
        <v>-31.646750856255892</v>
      </c>
      <c r="AE31" s="6">
        <v>135.92667385189208</v>
      </c>
      <c r="AF31" s="6">
        <v>101.1441249828852</v>
      </c>
      <c r="AG31" s="6">
        <v>-48.634376524089667</v>
      </c>
      <c r="AH31" s="6">
        <v>-41.602465504449071</v>
      </c>
      <c r="AI31" s="6">
        <v>74.99049239588706</v>
      </c>
      <c r="AJ31" s="6">
        <v>82.988639441236273</v>
      </c>
      <c r="AK31" s="6">
        <v>-17.550270222652248</v>
      </c>
      <c r="AL31" s="6">
        <v>-30.138152981676431</v>
      </c>
      <c r="AM31" s="6">
        <v>121.98752742883137</v>
      </c>
      <c r="AN31" s="6">
        <v>106.39402266810991</v>
      </c>
      <c r="AO31" s="6">
        <v>-19.693705334236657</v>
      </c>
      <c r="AP31" s="6">
        <v>-38.868883863879923</v>
      </c>
      <c r="AQ31" s="6">
        <v>103.24934380953438</v>
      </c>
      <c r="AR31" s="6">
        <v>123.85204668574609</v>
      </c>
      <c r="AS31" s="17">
        <f t="shared" si="2"/>
        <v>-26.228184813559128</v>
      </c>
      <c r="AT31" s="18">
        <f t="shared" si="3"/>
        <v>-30.080267456704828</v>
      </c>
      <c r="AU31" s="18">
        <f t="shared" si="4"/>
        <v>91.311460834257204</v>
      </c>
      <c r="AV31" s="18">
        <f t="shared" si="5"/>
        <v>97.760574810812386</v>
      </c>
      <c r="AW31" s="18">
        <f t="shared" si="6"/>
        <v>10.016138653247028</v>
      </c>
      <c r="AX31" s="18">
        <f t="shared" si="7"/>
        <v>6.9656686535515311</v>
      </c>
      <c r="AY31" s="18">
        <f t="shared" si="8"/>
        <v>31.721489951560947</v>
      </c>
      <c r="AZ31" s="19">
        <f t="shared" si="9"/>
        <v>27.848045024892244</v>
      </c>
    </row>
    <row r="32" spans="1:52" x14ac:dyDescent="0.3">
      <c r="A32" s="5">
        <v>-33.600536937651995</v>
      </c>
      <c r="B32" s="6">
        <v>-29.929596344248814</v>
      </c>
      <c r="C32" s="6">
        <v>9.1990092881639054</v>
      </c>
      <c r="D32" s="6">
        <v>56.533344575101736</v>
      </c>
      <c r="E32" s="6">
        <v>-19.163719373740644</v>
      </c>
      <c r="F32" s="6">
        <v>-28.453245794886467</v>
      </c>
      <c r="G32" s="6">
        <v>102.85904495949126</v>
      </c>
      <c r="H32" s="6">
        <v>81.425037618324254</v>
      </c>
      <c r="I32" s="6">
        <v>-18.223495631930962</v>
      </c>
      <c r="J32" s="6">
        <v>-20.924418678177666</v>
      </c>
      <c r="K32" s="6">
        <v>66.141445728989041</v>
      </c>
      <c r="L32" s="6">
        <v>122.19379223507845</v>
      </c>
      <c r="M32" s="6">
        <v>-25.080654524056659</v>
      </c>
      <c r="N32" s="6">
        <v>-29.599572654253461</v>
      </c>
      <c r="O32" s="6">
        <v>120.42209214097493</v>
      </c>
      <c r="P32" s="6">
        <v>90.809456048992487</v>
      </c>
      <c r="Q32" s="6">
        <v>-20.541682871030275</v>
      </c>
      <c r="R32" s="6">
        <v>-21.540921265738429</v>
      </c>
      <c r="S32" s="6">
        <v>71.06750766840581</v>
      </c>
      <c r="T32" s="6">
        <v>86.56200532212867</v>
      </c>
      <c r="U32" s="6">
        <v>-26.939329611461044</v>
      </c>
      <c r="V32" s="6">
        <v>-33.330673816145378</v>
      </c>
      <c r="W32" s="6">
        <v>87.045982771675682</v>
      </c>
      <c r="X32" s="6">
        <v>110.64668731090941</v>
      </c>
      <c r="Y32" s="6">
        <v>-31.614665219728568</v>
      </c>
      <c r="Z32" s="6">
        <v>-35.945080235327325</v>
      </c>
      <c r="AA32" s="6">
        <v>76.425579785351218</v>
      </c>
      <c r="AB32" s="6">
        <v>20.011123952739133</v>
      </c>
      <c r="AC32" s="6">
        <v>-38.59386412221712</v>
      </c>
      <c r="AD32" s="6">
        <v>-33.994158942906871</v>
      </c>
      <c r="AE32" s="6">
        <v>125.8999697328822</v>
      </c>
      <c r="AF32" s="6">
        <v>97.189341097774204</v>
      </c>
      <c r="AG32" s="6">
        <v>-50.082813830180392</v>
      </c>
      <c r="AH32" s="6">
        <v>-43.6364656771635</v>
      </c>
      <c r="AI32" s="6">
        <v>73.648682535470172</v>
      </c>
      <c r="AJ32" s="6">
        <v>80.62667822658895</v>
      </c>
      <c r="AK32" s="6">
        <v>-19.756157733905916</v>
      </c>
      <c r="AL32" s="6">
        <v>-32.256950908070216</v>
      </c>
      <c r="AM32" s="6">
        <v>119.23841863201417</v>
      </c>
      <c r="AN32" s="6">
        <v>104.02369626965368</v>
      </c>
      <c r="AO32" s="6">
        <v>-22.028508349394759</v>
      </c>
      <c r="AP32" s="6">
        <v>-40.541920625661923</v>
      </c>
      <c r="AQ32" s="6">
        <v>99.616046543271295</v>
      </c>
      <c r="AR32" s="6">
        <v>118.8650220369274</v>
      </c>
      <c r="AS32" s="17">
        <f t="shared" si="2"/>
        <v>-27.784129836845306</v>
      </c>
      <c r="AT32" s="18">
        <f t="shared" si="3"/>
        <v>-31.832091358416367</v>
      </c>
      <c r="AU32" s="18">
        <f t="shared" si="4"/>
        <v>86.505798162426331</v>
      </c>
      <c r="AV32" s="18">
        <f t="shared" si="5"/>
        <v>88.080562244928942</v>
      </c>
      <c r="AW32" s="18">
        <f t="shared" si="6"/>
        <v>9.9315330036307259</v>
      </c>
      <c r="AX32" s="18">
        <f t="shared" si="7"/>
        <v>6.9579276889309396</v>
      </c>
      <c r="AY32" s="18">
        <f t="shared" si="8"/>
        <v>33.330980754889886</v>
      </c>
      <c r="AZ32" s="19">
        <f t="shared" si="9"/>
        <v>29.48908856495467</v>
      </c>
    </row>
    <row r="33" spans="1:52" x14ac:dyDescent="0.3">
      <c r="A33" s="5">
        <v>-34.453671094601795</v>
      </c>
      <c r="B33" s="6">
        <v>-30.919094456439744</v>
      </c>
      <c r="C33" s="6">
        <v>-8.7198446840959978</v>
      </c>
      <c r="D33" s="6">
        <v>49.919119788111516</v>
      </c>
      <c r="E33" s="6">
        <v>-20.318802288724385</v>
      </c>
      <c r="F33" s="6">
        <v>-30.035527932680473</v>
      </c>
      <c r="G33" s="6">
        <v>96.572552031315865</v>
      </c>
      <c r="H33" s="6">
        <v>74.895152218777284</v>
      </c>
      <c r="I33" s="6">
        <v>-19.579686733005619</v>
      </c>
      <c r="J33" s="6">
        <v>-22.696577138517299</v>
      </c>
      <c r="K33" s="6">
        <v>61.176594546841933</v>
      </c>
      <c r="L33" s="6">
        <v>99.195266338527219</v>
      </c>
      <c r="M33" s="6">
        <v>-26.140053487253549</v>
      </c>
      <c r="N33" s="6">
        <v>-31.118483769145275</v>
      </c>
      <c r="O33" s="6">
        <v>117.05264193936958</v>
      </c>
      <c r="P33" s="6">
        <v>88.727957675061717</v>
      </c>
      <c r="Q33" s="6">
        <v>-21.7299973381316</v>
      </c>
      <c r="R33" s="6">
        <v>-23.375532125747327</v>
      </c>
      <c r="S33" s="6">
        <v>66.809113447655008</v>
      </c>
      <c r="T33" s="6">
        <v>82.612721831850934</v>
      </c>
      <c r="U33" s="6">
        <v>-28.455948895172334</v>
      </c>
      <c r="V33" s="6">
        <v>-34.783694784597145</v>
      </c>
      <c r="W33" s="6">
        <v>83.550825629818632</v>
      </c>
      <c r="X33" s="6">
        <v>114.57740696862491</v>
      </c>
      <c r="Y33" s="6">
        <v>-32.736516582594717</v>
      </c>
      <c r="Z33" s="6">
        <v>-37.038856666232064</v>
      </c>
      <c r="AA33" s="6">
        <v>74.466808971137468</v>
      </c>
      <c r="AB33" s="6">
        <v>-33.604547642217909</v>
      </c>
      <c r="AC33" s="6">
        <v>-40.087565094123178</v>
      </c>
      <c r="AD33" s="6">
        <v>-36.192025045028707</v>
      </c>
      <c r="AE33" s="6">
        <v>114.31648198872233</v>
      </c>
      <c r="AF33" s="6">
        <v>93.544011717813376</v>
      </c>
      <c r="AG33" s="6">
        <v>-51.338164359312024</v>
      </c>
      <c r="AH33" s="6">
        <v>-45.44758526757203</v>
      </c>
      <c r="AI33" s="6">
        <v>71.549307878331334</v>
      </c>
      <c r="AJ33" s="6">
        <v>76.850313398881696</v>
      </c>
      <c r="AK33" s="6">
        <v>-21.795887484571647</v>
      </c>
      <c r="AL33" s="6">
        <v>-34.188964593251349</v>
      </c>
      <c r="AM33" s="6">
        <v>116.69419954273573</v>
      </c>
      <c r="AN33" s="6">
        <v>102.4431348960058</v>
      </c>
      <c r="AO33" s="6">
        <v>-24.449827991617621</v>
      </c>
      <c r="AP33" s="6">
        <v>-41.890663275399874</v>
      </c>
      <c r="AQ33" s="6">
        <v>95.962294683722035</v>
      </c>
      <c r="AR33" s="6">
        <v>113.28670494353371</v>
      </c>
      <c r="AS33" s="17">
        <f t="shared" si="2"/>
        <v>-29.189647395373502</v>
      </c>
      <c r="AT33" s="18">
        <f t="shared" si="3"/>
        <v>-33.426091368601028</v>
      </c>
      <c r="AU33" s="18">
        <f t="shared" si="4"/>
        <v>80.857361452323076</v>
      </c>
      <c r="AV33" s="18">
        <f t="shared" si="5"/>
        <v>78.404294739542749</v>
      </c>
      <c r="AW33" s="18">
        <f t="shared" si="6"/>
        <v>9.8146480645780443</v>
      </c>
      <c r="AX33" s="18">
        <f t="shared" si="7"/>
        <v>6.9176227230883001</v>
      </c>
      <c r="AY33" s="18">
        <f t="shared" si="8"/>
        <v>35.961801613106658</v>
      </c>
      <c r="AZ33" s="19">
        <f t="shared" si="9"/>
        <v>41.546385804554113</v>
      </c>
    </row>
    <row r="34" spans="1:52" x14ac:dyDescent="0.3">
      <c r="A34" s="5">
        <v>-35.700427256806464</v>
      </c>
      <c r="B34" s="6">
        <v>-31.78426072708729</v>
      </c>
      <c r="C34" s="6">
        <v>-28.454802979582073</v>
      </c>
      <c r="D34" s="6">
        <v>40.409109008750598</v>
      </c>
      <c r="E34" s="6">
        <v>-21.43664294702462</v>
      </c>
      <c r="F34" s="6">
        <v>-31.508585063340629</v>
      </c>
      <c r="G34" s="6">
        <v>90.238159831467541</v>
      </c>
      <c r="H34" s="6">
        <v>63.739320172903071</v>
      </c>
      <c r="I34" s="6">
        <v>-20.833891346546995</v>
      </c>
      <c r="J34" s="6">
        <v>-24.382218971792181</v>
      </c>
      <c r="K34" s="6">
        <v>50.862494797794412</v>
      </c>
      <c r="L34" s="6">
        <v>114.19667651376049</v>
      </c>
      <c r="M34" s="6">
        <v>-27.072828777726528</v>
      </c>
      <c r="N34" s="6">
        <v>-32.488425857303071</v>
      </c>
      <c r="O34" s="6">
        <v>112.3261984957764</v>
      </c>
      <c r="P34" s="6">
        <v>86.804022694791925</v>
      </c>
      <c r="Q34" s="6">
        <v>-22.804866161797026</v>
      </c>
      <c r="R34" s="6">
        <v>-25.095551426730058</v>
      </c>
      <c r="S34" s="6">
        <v>62.825910855905519</v>
      </c>
      <c r="T34" s="6">
        <v>80.222284614785622</v>
      </c>
      <c r="U34" s="6">
        <v>-29.846517463954847</v>
      </c>
      <c r="V34" s="6">
        <v>-36.124416025203274</v>
      </c>
      <c r="W34" s="6">
        <v>80.009029723437919</v>
      </c>
      <c r="X34" s="6">
        <v>118.35892841648834</v>
      </c>
      <c r="Y34" s="6">
        <v>-33.754662584542189</v>
      </c>
      <c r="Z34" s="6">
        <v>-38.012884917954466</v>
      </c>
      <c r="AA34" s="6">
        <v>70.361738256363665</v>
      </c>
      <c r="AB34" s="6">
        <v>-77.889028585674382</v>
      </c>
      <c r="AC34" s="6">
        <v>-41.576109445873051</v>
      </c>
      <c r="AD34" s="6">
        <v>-38.263267474426634</v>
      </c>
      <c r="AE34" s="6">
        <v>102.67403688744352</v>
      </c>
      <c r="AF34" s="6">
        <v>89.942227130282475</v>
      </c>
      <c r="AG34" s="6">
        <v>-52.450275439660949</v>
      </c>
      <c r="AH34" s="6">
        <v>-47.030094697723364</v>
      </c>
      <c r="AI34" s="6">
        <v>68.020231635002531</v>
      </c>
      <c r="AJ34" s="6">
        <v>70.721899526382899</v>
      </c>
      <c r="AK34" s="6">
        <v>-23.601850454824003</v>
      </c>
      <c r="AL34" s="6">
        <v>-35.942215446351675</v>
      </c>
      <c r="AM34" s="6">
        <v>113.96818094506231</v>
      </c>
      <c r="AN34" s="6">
        <v>100.86452157886136</v>
      </c>
      <c r="AO34" s="6">
        <v>-26.730772974033428</v>
      </c>
      <c r="AP34" s="6">
        <v>-42.978137170558185</v>
      </c>
      <c r="AQ34" s="6">
        <v>91.653193698102143</v>
      </c>
      <c r="AR34" s="6">
        <v>107.42672179805369</v>
      </c>
      <c r="AS34" s="17">
        <f t="shared" si="2"/>
        <v>-30.528076804799095</v>
      </c>
      <c r="AT34" s="18">
        <f t="shared" si="3"/>
        <v>-34.873641616224624</v>
      </c>
      <c r="AU34" s="18">
        <f t="shared" si="4"/>
        <v>74.044033831524899</v>
      </c>
      <c r="AV34" s="18">
        <f t="shared" si="5"/>
        <v>72.254243897216924</v>
      </c>
      <c r="AW34" s="18">
        <f t="shared" si="6"/>
        <v>9.7513109736095078</v>
      </c>
      <c r="AX34" s="18">
        <f t="shared" si="7"/>
        <v>6.8538385543314995</v>
      </c>
      <c r="AY34" s="18">
        <f t="shared" si="8"/>
        <v>39.630971738666048</v>
      </c>
      <c r="AZ34" s="19">
        <f t="shared" si="9"/>
        <v>54.918556207485061</v>
      </c>
    </row>
    <row r="35" spans="1:52" x14ac:dyDescent="0.3">
      <c r="A35" s="5">
        <v>-36.701384524900014</v>
      </c>
      <c r="B35" s="6">
        <v>-32.490144730688463</v>
      </c>
      <c r="C35" s="6">
        <v>-47.314281764108252</v>
      </c>
      <c r="D35" s="6">
        <v>27.473899234318104</v>
      </c>
      <c r="E35" s="6">
        <v>-22.533857124700145</v>
      </c>
      <c r="F35" s="6">
        <v>-32.877618669618464</v>
      </c>
      <c r="G35" s="6">
        <v>84.307129919391315</v>
      </c>
      <c r="H35" s="6">
        <v>46.700128303507519</v>
      </c>
      <c r="I35" s="6">
        <v>-21.994703839482042</v>
      </c>
      <c r="J35" s="6">
        <v>-25.98249009359257</v>
      </c>
      <c r="K35" s="6">
        <v>20.005967332582955</v>
      </c>
      <c r="L35" s="6">
        <v>137.43481336023544</v>
      </c>
      <c r="M35" s="6">
        <v>-27.840019265406699</v>
      </c>
      <c r="N35" s="6">
        <v>-33.679605113380049</v>
      </c>
      <c r="O35" s="6">
        <v>106.74610523321779</v>
      </c>
      <c r="P35" s="6">
        <v>84.471740693932404</v>
      </c>
      <c r="Q35" s="6">
        <v>-23.801239767529527</v>
      </c>
      <c r="R35" s="6">
        <v>-26.719886775925939</v>
      </c>
      <c r="S35" s="6">
        <v>59.014022644900152</v>
      </c>
      <c r="T35" s="6">
        <v>76.696932597125183</v>
      </c>
      <c r="U35" s="6">
        <v>-31.131661798433282</v>
      </c>
      <c r="V35" s="6">
        <v>-37.3814854277203</v>
      </c>
      <c r="W35" s="6">
        <v>75.743874600704572</v>
      </c>
      <c r="X35" s="6">
        <v>120.33626306326434</v>
      </c>
      <c r="Y35" s="6">
        <v>-34.663946605414807</v>
      </c>
      <c r="Z35" s="6">
        <v>-38.846538509869816</v>
      </c>
      <c r="AA35" s="6">
        <v>61.624704838413741</v>
      </c>
      <c r="AB35" s="6">
        <v>-97.221197551183479</v>
      </c>
      <c r="AC35" s="6">
        <v>-42.989596326460799</v>
      </c>
      <c r="AD35" s="6">
        <v>-40.180957214729503</v>
      </c>
      <c r="AE35" s="6">
        <v>92.385605647617865</v>
      </c>
      <c r="AF35" s="6">
        <v>86.197203093968866</v>
      </c>
      <c r="AG35" s="6">
        <v>-53.434043973900572</v>
      </c>
      <c r="AH35" s="6">
        <v>-48.399463828086027</v>
      </c>
      <c r="AI35" s="6">
        <v>62.114068091234984</v>
      </c>
      <c r="AJ35" s="6">
        <v>60.654744587036767</v>
      </c>
      <c r="AK35" s="6">
        <v>-25.173473686867847</v>
      </c>
      <c r="AL35" s="6">
        <v>-37.516703467371173</v>
      </c>
      <c r="AM35" s="6">
        <v>109.29456421018018</v>
      </c>
      <c r="AN35" s="6">
        <v>97.554773579508648</v>
      </c>
      <c r="AO35" s="6">
        <v>-28.727530890064347</v>
      </c>
      <c r="AP35" s="6">
        <v>-43.877107951118447</v>
      </c>
      <c r="AQ35" s="6">
        <v>85.555891433878941</v>
      </c>
      <c r="AR35" s="6">
        <v>101.6494737581906</v>
      </c>
      <c r="AS35" s="17">
        <f t="shared" si="2"/>
        <v>-31.726496163923642</v>
      </c>
      <c r="AT35" s="18">
        <f t="shared" si="3"/>
        <v>-36.177454707463703</v>
      </c>
      <c r="AU35" s="18">
        <f t="shared" si="4"/>
        <v>64.49796838072858</v>
      </c>
      <c r="AV35" s="18">
        <f t="shared" si="5"/>
        <v>67.449888610900402</v>
      </c>
      <c r="AW35" s="18">
        <f t="shared" si="6"/>
        <v>9.6998437961544735</v>
      </c>
      <c r="AX35" s="18">
        <f t="shared" si="7"/>
        <v>6.776170045808863</v>
      </c>
      <c r="AY35" s="18">
        <f t="shared" si="8"/>
        <v>44.785264890537739</v>
      </c>
      <c r="AZ35" s="19">
        <f t="shared" si="9"/>
        <v>62.999095206843158</v>
      </c>
    </row>
    <row r="36" spans="1:52" x14ac:dyDescent="0.3">
      <c r="A36" s="5">
        <v>-37.906314768060135</v>
      </c>
      <c r="B36" s="6">
        <v>-33.014401113233163</v>
      </c>
      <c r="C36" s="6">
        <v>-62.528030098217002</v>
      </c>
      <c r="D36" s="6">
        <v>11.034250401747446</v>
      </c>
      <c r="E36" s="6">
        <v>-23.583515805379815</v>
      </c>
      <c r="F36" s="6">
        <v>-34.115074638188347</v>
      </c>
      <c r="G36" s="6">
        <v>78.97661707239169</v>
      </c>
      <c r="H36" s="6">
        <v>23.521006109931044</v>
      </c>
      <c r="I36" s="6">
        <v>-23.083323650230607</v>
      </c>
      <c r="J36" s="6">
        <v>-27.496817546123339</v>
      </c>
      <c r="K36" s="6">
        <v>-37.525870792093272</v>
      </c>
      <c r="L36" s="6">
        <v>136.83882266174035</v>
      </c>
      <c r="M36" s="6">
        <v>-28.436468330137885</v>
      </c>
      <c r="N36" s="6">
        <v>-34.708637313435005</v>
      </c>
      <c r="O36" s="6">
        <v>100.88148112959722</v>
      </c>
      <c r="P36" s="6">
        <v>81.400343137354113</v>
      </c>
      <c r="Q36" s="6">
        <v>-24.709950830607013</v>
      </c>
      <c r="R36" s="6">
        <v>-28.264580991598642</v>
      </c>
      <c r="S36" s="6">
        <v>55.093730819056027</v>
      </c>
      <c r="T36" s="6">
        <v>73.873797653177078</v>
      </c>
      <c r="U36" s="6">
        <v>-32.315965560968692</v>
      </c>
      <c r="V36" s="6">
        <v>-38.5543300343531</v>
      </c>
      <c r="W36" s="6">
        <v>69.891454498120282</v>
      </c>
      <c r="X36" s="6">
        <v>118.81465904673541</v>
      </c>
      <c r="Y36" s="6">
        <v>-35.482703294656751</v>
      </c>
      <c r="Z36" s="6">
        <v>-39.519190961353402</v>
      </c>
      <c r="AA36" s="6">
        <v>45.216167614118689</v>
      </c>
      <c r="AB36" s="6">
        <v>-97.839991969924768</v>
      </c>
      <c r="AC36" s="6">
        <v>-44.234060657484946</v>
      </c>
      <c r="AD36" s="6">
        <v>-41.880350035087524</v>
      </c>
      <c r="AE36" s="6">
        <v>83.973553891066146</v>
      </c>
      <c r="AF36" s="6">
        <v>82.098205731823455</v>
      </c>
      <c r="AG36" s="6">
        <v>-54.300929117933507</v>
      </c>
      <c r="AH36" s="6">
        <v>-49.587778295187356</v>
      </c>
      <c r="AI36" s="6">
        <v>52.224243589481837</v>
      </c>
      <c r="AJ36" s="6">
        <v>43.790247549376609</v>
      </c>
      <c r="AK36" s="6">
        <v>-26.565761129035749</v>
      </c>
      <c r="AL36" s="6">
        <v>-38.895239922455936</v>
      </c>
      <c r="AM36" s="6">
        <v>101.75707523211615</v>
      </c>
      <c r="AN36" s="6">
        <v>88.715352603568846</v>
      </c>
      <c r="AO36" s="6">
        <v>-30.428069626012633</v>
      </c>
      <c r="AP36" s="6">
        <v>-44.647163227774271</v>
      </c>
      <c r="AQ36" s="6">
        <v>76.433028236687932</v>
      </c>
      <c r="AR36" s="6">
        <v>96.339415504477145</v>
      </c>
      <c r="AS36" s="17">
        <f t="shared" si="2"/>
        <v>-32.822460251864342</v>
      </c>
      <c r="AT36" s="18">
        <f t="shared" si="3"/>
        <v>-37.334869461708188</v>
      </c>
      <c r="AU36" s="18">
        <f t="shared" si="4"/>
        <v>51.308495562938703</v>
      </c>
      <c r="AV36" s="18">
        <f t="shared" si="5"/>
        <v>59.871464402727888</v>
      </c>
      <c r="AW36" s="18">
        <f t="shared" si="6"/>
        <v>9.6688482052903009</v>
      </c>
      <c r="AX36" s="18">
        <f t="shared" si="7"/>
        <v>6.6928762748141359</v>
      </c>
      <c r="AY36" s="18">
        <f t="shared" si="8"/>
        <v>53.585652797613172</v>
      </c>
      <c r="AZ36" s="19">
        <f t="shared" si="9"/>
        <v>64.460592658300683</v>
      </c>
    </row>
    <row r="37" spans="1:52" x14ac:dyDescent="0.3">
      <c r="A37" s="5">
        <v>-39.970108746121355</v>
      </c>
      <c r="B37" s="6">
        <v>-33.365624241648355</v>
      </c>
      <c r="C37" s="6">
        <v>-72.630421941963675</v>
      </c>
      <c r="D37" s="6">
        <v>-8.1119364634621967</v>
      </c>
      <c r="E37" s="6">
        <v>-24.53978236545316</v>
      </c>
      <c r="F37" s="6">
        <v>-35.17801281898155</v>
      </c>
      <c r="G37" s="6">
        <v>73.934187404783856</v>
      </c>
      <c r="H37" s="6">
        <v>-8.2036097106831267</v>
      </c>
      <c r="I37" s="6">
        <v>-24.110064019105042</v>
      </c>
      <c r="J37" s="6">
        <v>-28.906293722145165</v>
      </c>
      <c r="K37" s="6">
        <v>-82.28762557889371</v>
      </c>
      <c r="L37" s="6">
        <v>133.31169447491502</v>
      </c>
      <c r="M37" s="6">
        <v>-28.876499916798362</v>
      </c>
      <c r="N37" s="6">
        <v>-35.586981613370561</v>
      </c>
      <c r="O37" s="6">
        <v>95.15442419258757</v>
      </c>
      <c r="P37" s="6">
        <v>77.087116855609267</v>
      </c>
      <c r="Q37" s="6">
        <v>-25.498913714502155</v>
      </c>
      <c r="R37" s="6">
        <v>-29.722758580206587</v>
      </c>
      <c r="S37" s="6">
        <v>50.540034150694787</v>
      </c>
      <c r="T37" s="6">
        <v>69.236391850947214</v>
      </c>
      <c r="U37" s="6">
        <v>-33.405731287307518</v>
      </c>
      <c r="V37" s="6">
        <v>-39.610291250779206</v>
      </c>
      <c r="W37" s="6">
        <v>61.325792756694</v>
      </c>
      <c r="X37" s="6">
        <v>110.75692439069259</v>
      </c>
      <c r="Y37" s="6">
        <v>-36.243018288795355</v>
      </c>
      <c r="Z37" s="6">
        <v>-40.042301428307844</v>
      </c>
      <c r="AA37" s="6">
        <v>16.81401945590914</v>
      </c>
      <c r="AB37" s="6">
        <v>-79.876046219188055</v>
      </c>
      <c r="AC37" s="6">
        <v>-45.193192006533941</v>
      </c>
      <c r="AD37" s="6">
        <v>-43.325349594407463</v>
      </c>
      <c r="AE37" s="6">
        <v>77.089064912112718</v>
      </c>
      <c r="AF37" s="6">
        <v>77.336067017593621</v>
      </c>
      <c r="AG37" s="6">
        <v>-55.025720728774004</v>
      </c>
      <c r="AH37" s="6">
        <v>-50.589308521076035</v>
      </c>
      <c r="AI37" s="6">
        <v>35.305831223299862</v>
      </c>
      <c r="AJ37" s="6">
        <v>13.110248380844958</v>
      </c>
      <c r="AK37" s="6">
        <v>-27.828560109504085</v>
      </c>
      <c r="AL37" s="6">
        <v>-40.035425934766273</v>
      </c>
      <c r="AM37" s="6">
        <v>93.111772357166686</v>
      </c>
      <c r="AN37" s="6">
        <v>69.245100809433211</v>
      </c>
      <c r="AO37" s="6">
        <v>-31.928646091460255</v>
      </c>
      <c r="AP37" s="6">
        <v>-45.305491734379586</v>
      </c>
      <c r="AQ37" s="6">
        <v>63.298601036888435</v>
      </c>
      <c r="AR37" s="6">
        <v>91.643797190261992</v>
      </c>
      <c r="AS37" s="17">
        <f t="shared" si="2"/>
        <v>-33.874567024941392</v>
      </c>
      <c r="AT37" s="18">
        <f t="shared" si="3"/>
        <v>-38.333439949097141</v>
      </c>
      <c r="AU37" s="18">
        <f t="shared" si="4"/>
        <v>37.423243633570877</v>
      </c>
      <c r="AV37" s="18">
        <f t="shared" si="5"/>
        <v>49.594158961542227</v>
      </c>
      <c r="AW37" s="18">
        <f t="shared" si="6"/>
        <v>9.6769021198672434</v>
      </c>
      <c r="AX37" s="18">
        <f t="shared" si="7"/>
        <v>6.6058773969988085</v>
      </c>
      <c r="AY37" s="18">
        <f t="shared" si="8"/>
        <v>61.339358549336794</v>
      </c>
      <c r="AZ37" s="19">
        <f t="shared" si="9"/>
        <v>62.912097406440822</v>
      </c>
    </row>
    <row r="38" spans="1:52" x14ac:dyDescent="0.3">
      <c r="A38" s="5">
        <v>-40.156892987334004</v>
      </c>
      <c r="B38" s="6">
        <v>-33.582775246002946</v>
      </c>
      <c r="C38" s="6">
        <v>-77.434673054135629</v>
      </c>
      <c r="D38" s="6">
        <v>-27.988988292140714</v>
      </c>
      <c r="E38" s="6">
        <v>-25.375727788549032</v>
      </c>
      <c r="F38" s="6">
        <v>-36.035742498518744</v>
      </c>
      <c r="G38" s="6">
        <v>68.353463888650623</v>
      </c>
      <c r="H38" s="6">
        <v>-47.904428293092998</v>
      </c>
      <c r="I38" s="6">
        <v>-25.059455085636813</v>
      </c>
      <c r="J38" s="6">
        <v>-30.170238618203758</v>
      </c>
      <c r="K38" s="6">
        <v>-92.499452361510365</v>
      </c>
      <c r="L38" s="6">
        <v>127.28377739968217</v>
      </c>
      <c r="M38" s="6">
        <v>-29.177302759242043</v>
      </c>
      <c r="N38" s="6">
        <v>-36.293438574766867</v>
      </c>
      <c r="O38" s="6">
        <v>89.835656980388137</v>
      </c>
      <c r="P38" s="6">
        <v>70.82199525319227</v>
      </c>
      <c r="Q38" s="6">
        <v>-26.122864753399625</v>
      </c>
      <c r="R38" s="6">
        <v>-31.070355314354281</v>
      </c>
      <c r="S38" s="6">
        <v>44.524779442734328</v>
      </c>
      <c r="T38" s="6">
        <v>63.66569509622876</v>
      </c>
      <c r="U38" s="6">
        <v>-34.415855880123161</v>
      </c>
      <c r="V38" s="6">
        <v>-40.495511044256325</v>
      </c>
      <c r="W38" s="6">
        <v>48.639876918922923</v>
      </c>
      <c r="X38" s="6">
        <v>87.992738232349851</v>
      </c>
      <c r="Y38" s="6">
        <v>-36.975831308767674</v>
      </c>
      <c r="Z38" s="6">
        <v>-40.451966251826377</v>
      </c>
      <c r="AA38" s="6">
        <v>-24.955749724718135</v>
      </c>
      <c r="AB38" s="6">
        <v>-47.239224292946112</v>
      </c>
      <c r="AC38" s="6">
        <v>-45.804537973938537</v>
      </c>
      <c r="AD38" s="6">
        <v>-44.564657305275432</v>
      </c>
      <c r="AE38" s="6">
        <v>70.970563209469674</v>
      </c>
      <c r="AF38" s="6">
        <v>71.497168718974422</v>
      </c>
      <c r="AG38" s="6">
        <v>-55.518464432586505</v>
      </c>
      <c r="AH38" s="6">
        <v>-51.322121541048361</v>
      </c>
      <c r="AI38" s="6">
        <v>2.6439710414106967</v>
      </c>
      <c r="AJ38" s="6">
        <v>-30.168519744818365</v>
      </c>
      <c r="AK38" s="6">
        <v>-28.96989203740468</v>
      </c>
      <c r="AL38" s="6">
        <v>-40.902884036594344</v>
      </c>
      <c r="AM38" s="6">
        <v>86.216339884326246</v>
      </c>
      <c r="AN38" s="6">
        <v>16.327177217386478</v>
      </c>
      <c r="AO38" s="6">
        <v>-33.311766208906064</v>
      </c>
      <c r="AP38" s="6">
        <v>-45.803392058348273</v>
      </c>
      <c r="AQ38" s="6">
        <v>45.277531393977199</v>
      </c>
      <c r="AR38" s="6">
        <v>87.290120088180927</v>
      </c>
      <c r="AS38" s="17">
        <f t="shared" si="2"/>
        <v>-34.626235565080741</v>
      </c>
      <c r="AT38" s="18">
        <f t="shared" si="3"/>
        <v>-39.153916589926887</v>
      </c>
      <c r="AU38" s="18">
        <f t="shared" si="4"/>
        <v>23.779300692683247</v>
      </c>
      <c r="AV38" s="18">
        <f t="shared" si="5"/>
        <v>33.779773762090606</v>
      </c>
      <c r="AW38" s="18">
        <f t="shared" si="6"/>
        <v>9.5415309129587786</v>
      </c>
      <c r="AX38" s="18">
        <f t="shared" si="7"/>
        <v>6.504567159846931</v>
      </c>
      <c r="AY38" s="18">
        <f t="shared" si="8"/>
        <v>63.697031803566801</v>
      </c>
      <c r="AZ38" s="19">
        <f t="shared" si="9"/>
        <v>62.991302551792408</v>
      </c>
    </row>
    <row r="39" spans="1:52" x14ac:dyDescent="0.3">
      <c r="A39" s="5">
        <v>-38.240349162621406</v>
      </c>
      <c r="B39" s="6">
        <v>-33.724868779195383</v>
      </c>
      <c r="C39" s="6">
        <v>-77.218095007576181</v>
      </c>
      <c r="D39" s="6">
        <v>-45.97356052350213</v>
      </c>
      <c r="E39" s="6">
        <v>-26.05754756475471</v>
      </c>
      <c r="F39" s="6">
        <v>-36.688995114721223</v>
      </c>
      <c r="G39" s="6">
        <v>61.083947271369276</v>
      </c>
      <c r="H39" s="6">
        <v>-80.892473347750141</v>
      </c>
      <c r="I39" s="6">
        <v>-25.903994875659649</v>
      </c>
      <c r="J39" s="6">
        <v>-31.239377863917873</v>
      </c>
      <c r="K39" s="6">
        <v>-86.269109297257785</v>
      </c>
      <c r="L39" s="6">
        <v>120.34250830323124</v>
      </c>
      <c r="M39" s="6">
        <v>-29.357211506913117</v>
      </c>
      <c r="N39" s="6">
        <v>-36.791911856530689</v>
      </c>
      <c r="O39" s="6">
        <v>85.348881782498182</v>
      </c>
      <c r="P39" s="6">
        <v>61.633299205340705</v>
      </c>
      <c r="Q39" s="6">
        <v>-26.553729015338</v>
      </c>
      <c r="R39" s="6">
        <v>-32.278150346490058</v>
      </c>
      <c r="S39" s="6">
        <v>35.84836495950924</v>
      </c>
      <c r="T39" s="6">
        <v>56.776335976016718</v>
      </c>
      <c r="U39" s="6">
        <v>-35.355506664137707</v>
      </c>
      <c r="V39" s="6">
        <v>-41.158996171017819</v>
      </c>
      <c r="W39" s="6">
        <v>30.57176744103144</v>
      </c>
      <c r="X39" s="6">
        <v>36.365516665394324</v>
      </c>
      <c r="Y39" s="6">
        <v>-37.677131650007809</v>
      </c>
      <c r="Z39" s="6">
        <v>-40.776260363870428</v>
      </c>
      <c r="AA39" s="6">
        <v>-65.636326136801713</v>
      </c>
      <c r="AB39" s="6">
        <v>-20.191032700410211</v>
      </c>
      <c r="AC39" s="6">
        <v>-46.112216309923788</v>
      </c>
      <c r="AD39" s="6">
        <v>-45.667601060902264</v>
      </c>
      <c r="AE39" s="6">
        <v>64.836591646358116</v>
      </c>
      <c r="AF39" s="6">
        <v>64.052785382619149</v>
      </c>
      <c r="AG39" s="6">
        <v>-55.656547261213035</v>
      </c>
      <c r="AH39" s="6">
        <v>-51.719181293074016</v>
      </c>
      <c r="AI39" s="6">
        <v>-43.538489894196125</v>
      </c>
      <c r="AJ39" s="6">
        <v>-64.558019566365502</v>
      </c>
      <c r="AK39" s="6">
        <v>-29.969130432112838</v>
      </c>
      <c r="AL39" s="6">
        <v>-41.521678455335625</v>
      </c>
      <c r="AM39" s="6">
        <v>81.424865730985715</v>
      </c>
      <c r="AN39" s="6">
        <v>-59.957168471465003</v>
      </c>
      <c r="AO39" s="6">
        <v>-34.548782088593512</v>
      </c>
      <c r="AP39" s="6">
        <v>-46.091589829299075</v>
      </c>
      <c r="AQ39" s="6">
        <v>20.295081836005966</v>
      </c>
      <c r="AR39" s="6">
        <v>82.643031299213348</v>
      </c>
      <c r="AS39" s="17">
        <f t="shared" si="2"/>
        <v>-35.039286048297775</v>
      </c>
      <c r="AT39" s="18">
        <f t="shared" si="3"/>
        <v>-39.787146466759502</v>
      </c>
      <c r="AU39" s="18">
        <f t="shared" si="4"/>
        <v>9.7043163938114656</v>
      </c>
      <c r="AV39" s="18">
        <f t="shared" si="5"/>
        <v>13.658292929302046</v>
      </c>
      <c r="AW39" s="18">
        <f t="shared" si="6"/>
        <v>9.2701087739819066</v>
      </c>
      <c r="AX39" s="18">
        <f t="shared" si="7"/>
        <v>6.3823089891283118</v>
      </c>
      <c r="AY39" s="18">
        <f t="shared" si="8"/>
        <v>65.615478887249225</v>
      </c>
      <c r="AZ39" s="19">
        <f t="shared" si="9"/>
        <v>69.667076566881434</v>
      </c>
    </row>
    <row r="40" spans="1:52" x14ac:dyDescent="0.3">
      <c r="A40" s="5">
        <v>-38.376140160067408</v>
      </c>
      <c r="B40" s="6">
        <v>-33.858940903255998</v>
      </c>
      <c r="C40" s="6">
        <v>-72.323889521568674</v>
      </c>
      <c r="D40" s="6">
        <v>-59.985816361221538</v>
      </c>
      <c r="E40" s="6">
        <v>-26.492422531259006</v>
      </c>
      <c r="F40" s="6">
        <v>-37.181257476690043</v>
      </c>
      <c r="G40" s="6">
        <v>50.85899975524412</v>
      </c>
      <c r="H40" s="6">
        <v>-96.767987935234999</v>
      </c>
      <c r="I40" s="6">
        <v>-26.638526769017364</v>
      </c>
      <c r="J40" s="6">
        <v>-32.074177371423481</v>
      </c>
      <c r="K40" s="6">
        <v>-66.847558915708277</v>
      </c>
      <c r="L40" s="6">
        <v>110.99825421400169</v>
      </c>
      <c r="M40" s="6">
        <v>-29.442582218387617</v>
      </c>
      <c r="N40" s="6">
        <v>-37.052034695520078</v>
      </c>
      <c r="O40" s="6">
        <v>82.040680769192321</v>
      </c>
      <c r="P40" s="6">
        <v>48.231243419435621</v>
      </c>
      <c r="Q40" s="6">
        <v>-26.794944247088079</v>
      </c>
      <c r="R40" s="6">
        <v>-33.3106202933158</v>
      </c>
      <c r="S40" s="6">
        <v>22.901581437615111</v>
      </c>
      <c r="T40" s="6">
        <v>44.514924568658074</v>
      </c>
      <c r="U40" s="6">
        <v>-36.209213778882635</v>
      </c>
      <c r="V40" s="6">
        <v>-41.560639585404523</v>
      </c>
      <c r="W40" s="6">
        <v>7.4348149411765876</v>
      </c>
      <c r="X40" s="6">
        <v>-29.785210979875849</v>
      </c>
      <c r="Y40" s="6">
        <v>-38.310250013627368</v>
      </c>
      <c r="Z40" s="6">
        <v>-41.034091371679303</v>
      </c>
      <c r="AA40" s="6">
        <v>-88.33519510649954</v>
      </c>
      <c r="AB40" s="6">
        <v>-6.5552101340917481</v>
      </c>
      <c r="AC40" s="6">
        <v>-46.208473219505763</v>
      </c>
      <c r="AD40" s="6">
        <v>-46.636472692468487</v>
      </c>
      <c r="AE40" s="6">
        <v>58.161862516202071</v>
      </c>
      <c r="AF40" s="6">
        <v>54.354042305542137</v>
      </c>
      <c r="AG40" s="6">
        <v>-55.331107233578727</v>
      </c>
      <c r="AH40" s="6">
        <v>-51.833772852100182</v>
      </c>
      <c r="AI40" s="6">
        <v>-76.797543985950156</v>
      </c>
      <c r="AJ40" s="6">
        <v>-79.449192661815601</v>
      </c>
      <c r="AK40" s="6">
        <v>-30.829713040399337</v>
      </c>
      <c r="AL40" s="6">
        <v>-41.968012577742542</v>
      </c>
      <c r="AM40" s="6">
        <v>75.39723513465043</v>
      </c>
      <c r="AN40" s="6">
        <v>-94.811910022658367</v>
      </c>
      <c r="AO40" s="6">
        <v>-35.565209217155591</v>
      </c>
      <c r="AP40" s="6">
        <v>-46.166074342666079</v>
      </c>
      <c r="AQ40" s="6">
        <v>-12.973483355147231</v>
      </c>
      <c r="AR40" s="6">
        <v>76.823441678290067</v>
      </c>
      <c r="AS40" s="17">
        <f t="shared" si="2"/>
        <v>-35.472598402633537</v>
      </c>
      <c r="AT40" s="18">
        <f t="shared" si="3"/>
        <v>-40.243281287478773</v>
      </c>
      <c r="AU40" s="18">
        <f t="shared" si="4"/>
        <v>-1.8620451209812017</v>
      </c>
      <c r="AV40" s="18">
        <f t="shared" si="5"/>
        <v>-2.9484929008155016</v>
      </c>
      <c r="AW40" s="18">
        <f t="shared" si="6"/>
        <v>9.0474135700285032</v>
      </c>
      <c r="AX40" s="18">
        <f t="shared" si="7"/>
        <v>6.2509461215436302</v>
      </c>
      <c r="AY40" s="18">
        <f t="shared" si="8"/>
        <v>65.188264207091393</v>
      </c>
      <c r="AZ40" s="19">
        <f t="shared" si="9"/>
        <v>73.880282149589561</v>
      </c>
    </row>
    <row r="41" spans="1:52" x14ac:dyDescent="0.3">
      <c r="A41" s="5">
        <v>-38.897531753636457</v>
      </c>
      <c r="B41" s="6">
        <v>-34.055465426985869</v>
      </c>
      <c r="C41" s="6">
        <v>-63.373715803830095</v>
      </c>
      <c r="D41" s="6">
        <v>-69.106158544113981</v>
      </c>
      <c r="E41" s="6">
        <v>-26.57149070698706</v>
      </c>
      <c r="F41" s="6">
        <v>-37.599622950806541</v>
      </c>
      <c r="G41" s="6">
        <v>36.437823939139832</v>
      </c>
      <c r="H41" s="6">
        <v>-101.29664634794902</v>
      </c>
      <c r="I41" s="6">
        <v>-27.283677246334673</v>
      </c>
      <c r="J41" s="6">
        <v>-32.664323900408235</v>
      </c>
      <c r="K41" s="6">
        <v>-44.803580705844986</v>
      </c>
      <c r="L41" s="6">
        <v>101.93394730347303</v>
      </c>
      <c r="M41" s="6">
        <v>-29.48956475758834</v>
      </c>
      <c r="N41" s="6">
        <v>-37.080109627481491</v>
      </c>
      <c r="O41" s="6">
        <v>79.942394731864226</v>
      </c>
      <c r="P41" s="6">
        <v>29.388437706747748</v>
      </c>
      <c r="Q41" s="6">
        <v>-26.871147633840479</v>
      </c>
      <c r="R41" s="6">
        <v>-34.150003463182451</v>
      </c>
      <c r="S41" s="6">
        <v>4.1152693635271378</v>
      </c>
      <c r="T41" s="6">
        <v>28.671037251464444</v>
      </c>
      <c r="U41" s="6">
        <v>-36.939162009879304</v>
      </c>
      <c r="V41" s="6">
        <v>-41.701014245211574</v>
      </c>
      <c r="W41" s="6">
        <v>-17.364631897029859</v>
      </c>
      <c r="X41" s="6">
        <v>-67.511044042469777</v>
      </c>
      <c r="Y41" s="6">
        <v>-38.849976256640602</v>
      </c>
      <c r="Z41" s="6">
        <v>-41.237491388950737</v>
      </c>
      <c r="AA41" s="6">
        <v>-97.056758663980929</v>
      </c>
      <c r="AB41" s="6">
        <v>0.929165656363656</v>
      </c>
      <c r="AC41" s="6">
        <v>-46.205035472734977</v>
      </c>
      <c r="AD41" s="6">
        <v>-47.438040647856511</v>
      </c>
      <c r="AE41" s="6">
        <v>50.6570321324605</v>
      </c>
      <c r="AF41" s="6">
        <v>41.698493230913002</v>
      </c>
      <c r="AG41" s="6">
        <v>-54.534695898346889</v>
      </c>
      <c r="AH41" s="6">
        <v>-51.795957637621548</v>
      </c>
      <c r="AI41" s="6">
        <v>-89.676489304900798</v>
      </c>
      <c r="AJ41" s="6">
        <v>-81.507257061925515</v>
      </c>
      <c r="AK41" s="6">
        <v>-31.58315254099637</v>
      </c>
      <c r="AL41" s="6">
        <v>-42.332413735445748</v>
      </c>
      <c r="AM41" s="6">
        <v>62.151195756359456</v>
      </c>
      <c r="AN41" s="6">
        <v>-102.38412024310732</v>
      </c>
      <c r="AO41" s="6">
        <v>-36.362193510182564</v>
      </c>
      <c r="AP41" s="6">
        <v>-46.030283345220077</v>
      </c>
      <c r="AQ41" s="6">
        <v>-46.610116633892467</v>
      </c>
      <c r="AR41" s="6">
        <v>68.795386236035029</v>
      </c>
      <c r="AS41" s="17">
        <f t="shared" si="2"/>
        <v>-35.780693435197065</v>
      </c>
      <c r="AT41" s="18">
        <f t="shared" si="3"/>
        <v>-40.553156942651896</v>
      </c>
      <c r="AU41" s="18">
        <f t="shared" si="4"/>
        <v>-11.416507007829814</v>
      </c>
      <c r="AV41" s="18">
        <f t="shared" si="5"/>
        <v>-13.671705350415335</v>
      </c>
      <c r="AW41" s="18">
        <f t="shared" si="6"/>
        <v>8.8021658710041013</v>
      </c>
      <c r="AX41" s="18">
        <f t="shared" si="7"/>
        <v>6.1236608859736608</v>
      </c>
      <c r="AY41" s="18">
        <f t="shared" si="8"/>
        <v>62.201406144218396</v>
      </c>
      <c r="AZ41" s="19">
        <f t="shared" si="9"/>
        <v>72.94720976507989</v>
      </c>
    </row>
    <row r="42" spans="1:52" x14ac:dyDescent="0.3">
      <c r="A42" s="5">
        <v>-37.697758130632515</v>
      </c>
      <c r="B42" s="6">
        <v>-34.390645737137405</v>
      </c>
      <c r="C42" s="6">
        <v>-51.758142423142914</v>
      </c>
      <c r="D42" s="6">
        <v>-73.160407902459696</v>
      </c>
      <c r="E42" s="6">
        <v>-26.2878765983973</v>
      </c>
      <c r="F42" s="6">
        <v>-38.0470526831093</v>
      </c>
      <c r="G42" s="6">
        <v>16.495741400713968</v>
      </c>
      <c r="H42" s="6">
        <v>-97.832543518588068</v>
      </c>
      <c r="I42" s="6">
        <v>-27.883564057836644</v>
      </c>
      <c r="J42" s="6">
        <v>-33.060237736843632</v>
      </c>
      <c r="K42" s="6">
        <v>-29.478105601685723</v>
      </c>
      <c r="L42" s="6">
        <v>94.831848953928912</v>
      </c>
      <c r="M42" s="6">
        <v>-29.582383920399536</v>
      </c>
      <c r="N42" s="6">
        <v>-36.933432431927997</v>
      </c>
      <c r="O42" s="6">
        <v>78.969913466188672</v>
      </c>
      <c r="P42" s="6">
        <v>5.1956385820258184</v>
      </c>
      <c r="Q42" s="6">
        <v>-26.824165094639749</v>
      </c>
      <c r="R42" s="6">
        <v>-34.824947745846565</v>
      </c>
      <c r="S42" s="6">
        <v>-19.642139132674881</v>
      </c>
      <c r="T42" s="6">
        <v>10.265742111138472</v>
      </c>
      <c r="U42" s="6">
        <v>-37.508109100444209</v>
      </c>
      <c r="V42" s="6">
        <v>-41.643718465698498</v>
      </c>
      <c r="W42" s="6">
        <v>-38.73194695084365</v>
      </c>
      <c r="X42" s="6">
        <v>-76.191354638701739</v>
      </c>
      <c r="Y42" s="6">
        <v>-39.326104184394318</v>
      </c>
      <c r="Z42" s="6">
        <v>-41.400784360563023</v>
      </c>
      <c r="AA42" s="6">
        <v>-96.633342853379247</v>
      </c>
      <c r="AB42" s="6">
        <v>5.5786035722912599</v>
      </c>
      <c r="AC42" s="6">
        <v>-46.230818573515869</v>
      </c>
      <c r="AD42" s="6">
        <v>-48.093504365486169</v>
      </c>
      <c r="AE42" s="6">
        <v>41.90515910761669</v>
      </c>
      <c r="AF42" s="6">
        <v>25.606228709530161</v>
      </c>
      <c r="AG42" s="6">
        <v>-53.438054678466493</v>
      </c>
      <c r="AH42" s="6">
        <v>-51.707149179376273</v>
      </c>
      <c r="AI42" s="6">
        <v>-90.740471930458739</v>
      </c>
      <c r="AJ42" s="6">
        <v>-72.959299716368761</v>
      </c>
      <c r="AK42" s="6">
        <v>-32.262107528226394</v>
      </c>
      <c r="AL42" s="6">
        <v>-42.685928695041461</v>
      </c>
      <c r="AM42" s="6">
        <v>32.910638456534976</v>
      </c>
      <c r="AN42" s="6">
        <v>-95.147663290605024</v>
      </c>
      <c r="AO42" s="6">
        <v>-37.014219481041444</v>
      </c>
      <c r="AP42" s="6">
        <v>-45.675622470034092</v>
      </c>
      <c r="AQ42" s="6">
        <v>-69.060894878298654</v>
      </c>
      <c r="AR42" s="6">
        <v>57.450592709326671</v>
      </c>
      <c r="AS42" s="17">
        <f t="shared" si="2"/>
        <v>-35.82319648618131</v>
      </c>
      <c r="AT42" s="18">
        <f t="shared" si="3"/>
        <v>-40.769365806460414</v>
      </c>
      <c r="AU42" s="18">
        <f t="shared" si="4"/>
        <v>-20.523962849039044</v>
      </c>
      <c r="AV42" s="18">
        <f t="shared" si="5"/>
        <v>-19.669328584407456</v>
      </c>
      <c r="AW42" s="18">
        <f t="shared" si="6"/>
        <v>8.5159578858361993</v>
      </c>
      <c r="AX42" s="18">
        <f t="shared" si="7"/>
        <v>5.9980502286482569</v>
      </c>
      <c r="AY42" s="18">
        <f t="shared" si="8"/>
        <v>56.999149466630847</v>
      </c>
      <c r="AZ42" s="19">
        <f t="shared" si="9"/>
        <v>66.303871932356884</v>
      </c>
    </row>
    <row r="43" spans="1:52" x14ac:dyDescent="0.3">
      <c r="A43" s="5">
        <v>-38.117736194463404</v>
      </c>
      <c r="B43" s="6">
        <v>-34.925215359994461</v>
      </c>
      <c r="C43" s="6">
        <v>-39.606280546213284</v>
      </c>
      <c r="D43" s="6">
        <v>-72.105019643828712</v>
      </c>
      <c r="E43" s="6">
        <v>-25.769349793803904</v>
      </c>
      <c r="F43" s="6">
        <v>-38.57370122174445</v>
      </c>
      <c r="G43" s="6">
        <v>-9.6308475783540075</v>
      </c>
      <c r="H43" s="6">
        <v>-87.33137304943034</v>
      </c>
      <c r="I43" s="6">
        <v>-28.490326362880186</v>
      </c>
      <c r="J43" s="6">
        <v>-33.360467621492184</v>
      </c>
      <c r="K43" s="6">
        <v>-19.999664796836516</v>
      </c>
      <c r="L43" s="6">
        <v>90.133022076061039</v>
      </c>
      <c r="M43" s="6">
        <v>-29.778335486334278</v>
      </c>
      <c r="N43" s="6">
        <v>-36.701957482695143</v>
      </c>
      <c r="O43" s="6">
        <v>78.633186169990282</v>
      </c>
      <c r="P43" s="6">
        <v>-21.087138691994816</v>
      </c>
      <c r="Q43" s="6">
        <v>-26.745669876706827</v>
      </c>
      <c r="R43" s="6">
        <v>-35.404781034518962</v>
      </c>
      <c r="S43" s="6">
        <v>-42.901360826010652</v>
      </c>
      <c r="T43" s="6">
        <v>-2.3623049893243842</v>
      </c>
      <c r="U43" s="6">
        <v>-37.891990823181864</v>
      </c>
      <c r="V43" s="6">
        <v>-41.483863240856991</v>
      </c>
      <c r="W43" s="6">
        <v>-53.534884545843596</v>
      </c>
      <c r="X43" s="6">
        <v>-65.735447835359352</v>
      </c>
      <c r="Y43" s="6">
        <v>-39.798221407582112</v>
      </c>
      <c r="Z43" s="6">
        <v>-41.547461556116517</v>
      </c>
      <c r="AA43" s="6">
        <v>-88.853721911092933</v>
      </c>
      <c r="AB43" s="6">
        <v>9.1890971183081422</v>
      </c>
      <c r="AC43" s="6">
        <v>-46.334523934434543</v>
      </c>
      <c r="AD43" s="6">
        <v>-48.66531624502673</v>
      </c>
      <c r="AE43" s="6">
        <v>31.256566597771798</v>
      </c>
      <c r="AF43" s="6">
        <v>6.6181208999971126</v>
      </c>
      <c r="AG43" s="6">
        <v>-52.300733455131805</v>
      </c>
      <c r="AH43" s="6">
        <v>-51.581098464447486</v>
      </c>
      <c r="AI43" s="6">
        <v>-81.833843005150086</v>
      </c>
      <c r="AJ43" s="6">
        <v>-56.570987902241832</v>
      </c>
      <c r="AK43" s="6">
        <v>-32.921008992626838</v>
      </c>
      <c r="AL43" s="6">
        <v>-43.065799713213195</v>
      </c>
      <c r="AM43" s="6">
        <v>-19.120174581310703</v>
      </c>
      <c r="AN43" s="6">
        <v>-75.993111241586476</v>
      </c>
      <c r="AO43" s="6">
        <v>-37.598063474279748</v>
      </c>
      <c r="AP43" s="6">
        <v>-45.082038194278567</v>
      </c>
      <c r="AQ43" s="6">
        <v>-80.748087983377175</v>
      </c>
      <c r="AR43" s="6">
        <v>41.839154369617617</v>
      </c>
      <c r="AS43" s="17">
        <f t="shared" si="2"/>
        <v>-35.976905436493226</v>
      </c>
      <c r="AT43" s="18">
        <f t="shared" si="3"/>
        <v>-40.944700012216792</v>
      </c>
      <c r="AU43" s="18">
        <f t="shared" si="4"/>
        <v>-29.667192091493352</v>
      </c>
      <c r="AV43" s="18">
        <f t="shared" si="5"/>
        <v>-21.218726262707449</v>
      </c>
      <c r="AW43" s="18">
        <f t="shared" si="6"/>
        <v>8.3213489322640335</v>
      </c>
      <c r="AX43" s="18">
        <f t="shared" si="7"/>
        <v>5.8572989921953482</v>
      </c>
      <c r="AY43" s="18">
        <f t="shared" si="8"/>
        <v>50.718921732881412</v>
      </c>
      <c r="AZ43" s="19">
        <f t="shared" si="9"/>
        <v>56.234035032920183</v>
      </c>
    </row>
    <row r="44" spans="1:52" x14ac:dyDescent="0.3">
      <c r="A44" s="5">
        <v>-40.620415843594849</v>
      </c>
      <c r="B44" s="6">
        <v>-35.691259932084371</v>
      </c>
      <c r="C44" s="6">
        <v>-28.802015403431351</v>
      </c>
      <c r="D44" s="6">
        <v>-65.922232076572001</v>
      </c>
      <c r="E44" s="6">
        <v>-25.147690586086963</v>
      </c>
      <c r="F44" s="6">
        <v>-39.112639246718928</v>
      </c>
      <c r="G44" s="6">
        <v>-38.068461824082156</v>
      </c>
      <c r="H44" s="6">
        <v>-70.826750802891837</v>
      </c>
      <c r="I44" s="6">
        <v>-29.14177937594393</v>
      </c>
      <c r="J44" s="6">
        <v>-33.653822012599164</v>
      </c>
      <c r="K44" s="6">
        <v>-13.08406420960748</v>
      </c>
      <c r="L44" s="6">
        <v>86.910077182670648</v>
      </c>
      <c r="M44" s="6">
        <v>-30.056792974767855</v>
      </c>
      <c r="N44" s="6">
        <v>-36.46990957566716</v>
      </c>
      <c r="O44" s="6">
        <v>78.123883985898487</v>
      </c>
      <c r="P44" s="6">
        <v>-43.680583427388569</v>
      </c>
      <c r="Q44" s="6">
        <v>-26.750253539067877</v>
      </c>
      <c r="R44" s="6">
        <v>-35.965133758156902</v>
      </c>
      <c r="S44" s="6">
        <v>-60.077489608442477</v>
      </c>
      <c r="T44" s="6">
        <v>-11.701517049956802</v>
      </c>
      <c r="U44" s="6">
        <v>-38.101693376199748</v>
      </c>
      <c r="V44" s="6">
        <v>-41.314267733498269</v>
      </c>
      <c r="W44" s="6">
        <v>-61.527072830123451</v>
      </c>
      <c r="X44" s="6">
        <v>-45.11584270419128</v>
      </c>
      <c r="Y44" s="6">
        <v>-40.288673280214098</v>
      </c>
      <c r="Z44" s="6">
        <v>-41.713619316704452</v>
      </c>
      <c r="AA44" s="6">
        <v>-75.074086938196629</v>
      </c>
      <c r="AB44" s="6">
        <v>12.793230832799074</v>
      </c>
      <c r="AC44" s="6">
        <v>-46.476044509831858</v>
      </c>
      <c r="AD44" s="6">
        <v>-49.212490939376671</v>
      </c>
      <c r="AE44" s="6">
        <v>18.390398237652573</v>
      </c>
      <c r="AF44" s="6">
        <v>-12.830816864159656</v>
      </c>
      <c r="AG44" s="6">
        <v>-51.302640976013912</v>
      </c>
      <c r="AH44" s="6">
        <v>-51.346758726238988</v>
      </c>
      <c r="AI44" s="6">
        <v>-65.019823549240954</v>
      </c>
      <c r="AJ44" s="6">
        <v>-38.682672580462395</v>
      </c>
      <c r="AK44" s="6">
        <v>-33.642935814491679</v>
      </c>
      <c r="AL44" s="6">
        <v>-43.497236932946706</v>
      </c>
      <c r="AM44" s="6">
        <v>-74.841466073373525</v>
      </c>
      <c r="AN44" s="6">
        <v>-53.802455836169699</v>
      </c>
      <c r="AO44" s="6">
        <v>-38.146384084219953</v>
      </c>
      <c r="AP44" s="6">
        <v>-44.227758121738511</v>
      </c>
      <c r="AQ44" s="6">
        <v>-85.161008921474775</v>
      </c>
      <c r="AR44" s="6">
        <v>21.900910648419128</v>
      </c>
      <c r="AS44" s="17">
        <f t="shared" si="2"/>
        <v>-36.334118578221158</v>
      </c>
      <c r="AT44" s="18">
        <f t="shared" si="3"/>
        <v>-41.109536026884555</v>
      </c>
      <c r="AU44" s="18">
        <f t="shared" si="4"/>
        <v>-36.831018830401973</v>
      </c>
      <c r="AV44" s="18">
        <f t="shared" si="5"/>
        <v>-20.087150243445759</v>
      </c>
      <c r="AW44" s="18">
        <f t="shared" si="6"/>
        <v>8.2625568884968867</v>
      </c>
      <c r="AX44" s="18">
        <f t="shared" si="7"/>
        <v>5.6851900198207348</v>
      </c>
      <c r="AY44" s="18">
        <f t="shared" si="8"/>
        <v>49.073378829915235</v>
      </c>
      <c r="AZ44" s="19">
        <f t="shared" si="9"/>
        <v>46.643819763929848</v>
      </c>
    </row>
    <row r="45" spans="1:52" x14ac:dyDescent="0.3">
      <c r="A45" s="5">
        <v>-35.846531494564822</v>
      </c>
      <c r="B45" s="6">
        <v>-36.677320297504522</v>
      </c>
      <c r="C45" s="6">
        <v>-20.14175833002896</v>
      </c>
      <c r="D45" s="6">
        <v>-55.127707216307286</v>
      </c>
      <c r="E45" s="6">
        <v>-24.49852940420374</v>
      </c>
      <c r="F45" s="6">
        <v>-39.517998578885951</v>
      </c>
      <c r="G45" s="6">
        <v>-60.40464850946217</v>
      </c>
      <c r="H45" s="6">
        <v>-51.927737930501635</v>
      </c>
      <c r="I45" s="6">
        <v>-29.857403662062328</v>
      </c>
      <c r="J45" s="6">
        <v>-34.002180352038707</v>
      </c>
      <c r="K45" s="6">
        <v>-6.8640343856672628</v>
      </c>
      <c r="L45" s="6">
        <v>83.593912056012471</v>
      </c>
      <c r="M45" s="6">
        <v>-30.383378917992427</v>
      </c>
      <c r="N45" s="6">
        <v>-36.296876321537646</v>
      </c>
      <c r="O45" s="6">
        <v>76.282798702804612</v>
      </c>
      <c r="P45" s="6">
        <v>-58.763697384207489</v>
      </c>
      <c r="Q45" s="6">
        <v>-26.904379185958067</v>
      </c>
      <c r="R45" s="6">
        <v>-36.565593527454013</v>
      </c>
      <c r="S45" s="6">
        <v>-70.347185128367343</v>
      </c>
      <c r="T45" s="6">
        <v>-22.608341638067152</v>
      </c>
      <c r="U45" s="6">
        <v>-38.187637045469366</v>
      </c>
      <c r="V45" s="6">
        <v>-41.214000119350374</v>
      </c>
      <c r="W45" s="6">
        <v>-63.780515838372985</v>
      </c>
      <c r="X45" s="6">
        <v>-27.854916168080102</v>
      </c>
      <c r="Y45" s="6">
        <v>-40.78084402623147</v>
      </c>
      <c r="Z45" s="6">
        <v>-41.948532012708093</v>
      </c>
      <c r="AA45" s="6">
        <v>-58.479510317822601</v>
      </c>
      <c r="AB45" s="6">
        <v>17.080272943306433</v>
      </c>
      <c r="AC45" s="6">
        <v>-46.673714949151986</v>
      </c>
      <c r="AD45" s="6">
        <v>-49.796907890410111</v>
      </c>
      <c r="AE45" s="6">
        <v>3.8639127788032455</v>
      </c>
      <c r="AF45" s="6">
        <v>-29.219128678286594</v>
      </c>
      <c r="AG45" s="6">
        <v>-50.49305161149406</v>
      </c>
      <c r="AH45" s="6">
        <v>-50.921624042251914</v>
      </c>
      <c r="AI45" s="6">
        <v>-46.186127865495664</v>
      </c>
      <c r="AJ45" s="6">
        <v>-24.792456753105849</v>
      </c>
      <c r="AK45" s="6">
        <v>-34.509248000729478</v>
      </c>
      <c r="AL45" s="6">
        <v>-44.014044864154712</v>
      </c>
      <c r="AM45" s="6">
        <v>-102.11311120601044</v>
      </c>
      <c r="AN45" s="6">
        <v>-37.914909134987099</v>
      </c>
      <c r="AO45" s="6">
        <v>-38.631106378900625</v>
      </c>
      <c r="AP45" s="6">
        <v>-43.154035213663342</v>
      </c>
      <c r="AQ45" s="6">
        <v>-83.960089382880568</v>
      </c>
      <c r="AR45" s="6">
        <v>-0.45722032051439687</v>
      </c>
      <c r="AS45" s="17">
        <f t="shared" si="2"/>
        <v>-36.069620425159854</v>
      </c>
      <c r="AT45" s="18">
        <f t="shared" si="3"/>
        <v>-41.282646656359944</v>
      </c>
      <c r="AU45" s="18">
        <f t="shared" si="4"/>
        <v>-39.284569952954556</v>
      </c>
      <c r="AV45" s="18">
        <f t="shared" si="5"/>
        <v>-18.908357293158065</v>
      </c>
      <c r="AW45" s="18">
        <f t="shared" si="6"/>
        <v>8.0313530935112762</v>
      </c>
      <c r="AX45" s="18">
        <f t="shared" si="7"/>
        <v>5.4886243789673763</v>
      </c>
      <c r="AY45" s="18">
        <f t="shared" si="8"/>
        <v>50.005546329893583</v>
      </c>
      <c r="AZ45" s="19">
        <f t="shared" si="9"/>
        <v>40.900885772431323</v>
      </c>
    </row>
    <row r="46" spans="1:52" x14ac:dyDescent="0.3">
      <c r="A46" s="5">
        <v>-34.930371980150639</v>
      </c>
      <c r="B46" s="6">
        <v>-37.807766027297632</v>
      </c>
      <c r="C46" s="6">
        <v>-13.534981994375437</v>
      </c>
      <c r="D46" s="6">
        <v>-41.474695916134905</v>
      </c>
      <c r="E46" s="6">
        <v>-23.94218738513171</v>
      </c>
      <c r="F46" s="6">
        <v>-39.706046249332644</v>
      </c>
      <c r="G46" s="6">
        <v>-73.10253916515147</v>
      </c>
      <c r="H46" s="6">
        <v>-35.280449192975567</v>
      </c>
      <c r="I46" s="6">
        <v>-30.669284857762705</v>
      </c>
      <c r="J46" s="6">
        <v>-34.482891942153465</v>
      </c>
      <c r="K46" s="6">
        <v>-0.80500570215880662</v>
      </c>
      <c r="L46" s="6">
        <v>78.330664454161209</v>
      </c>
      <c r="M46" s="6">
        <v>-30.790751910330439</v>
      </c>
      <c r="N46" s="6">
        <v>-36.229267301712213</v>
      </c>
      <c r="O46" s="6">
        <v>71.252000078437945</v>
      </c>
      <c r="P46" s="6">
        <v>-66.108443359989522</v>
      </c>
      <c r="Q46" s="6">
        <v>-27.230392171387507</v>
      </c>
      <c r="R46" s="6">
        <v>-37.269758657669783</v>
      </c>
      <c r="S46" s="6">
        <v>-75.040282428283916</v>
      </c>
      <c r="T46" s="6">
        <v>-31.580287752020716</v>
      </c>
      <c r="U46" s="6">
        <v>-38.235192542465228</v>
      </c>
      <c r="V46" s="6">
        <v>-41.236918431155608</v>
      </c>
      <c r="W46" s="6">
        <v>-61.639945515764225</v>
      </c>
      <c r="X46" s="6">
        <v>-18.629149750883585</v>
      </c>
      <c r="Y46" s="6">
        <v>-41.292495337283299</v>
      </c>
      <c r="Z46" s="6">
        <v>-42.320381621747998</v>
      </c>
      <c r="AA46" s="6">
        <v>-43.410720305881952</v>
      </c>
      <c r="AB46" s="6">
        <v>22.546576787752048</v>
      </c>
      <c r="AC46" s="6">
        <v>-47.036397233469799</v>
      </c>
      <c r="AD46" s="6">
        <v>-50.45638231260569</v>
      </c>
      <c r="AE46" s="6">
        <v>-10.907397545905482</v>
      </c>
      <c r="AF46" s="6">
        <v>-40.199864821968823</v>
      </c>
      <c r="AG46" s="6">
        <v>-49.837014936069266</v>
      </c>
      <c r="AH46" s="6">
        <v>-50.297673003354447</v>
      </c>
      <c r="AI46" s="6">
        <v>-31.367147452232047</v>
      </c>
      <c r="AJ46" s="6">
        <v>-15.280211438343924</v>
      </c>
      <c r="AK46" s="6">
        <v>-35.563490343770198</v>
      </c>
      <c r="AL46" s="6">
        <v>-44.63742294525705</v>
      </c>
      <c r="AM46" s="6">
        <v>-109.01095010159044</v>
      </c>
      <c r="AN46" s="6">
        <v>-28.116184922659755</v>
      </c>
      <c r="AO46" s="6">
        <v>-39.024155426360373</v>
      </c>
      <c r="AP46" s="6">
        <v>-42.009265538991954</v>
      </c>
      <c r="AQ46" s="6">
        <v>-77.851786328990869</v>
      </c>
      <c r="AR46" s="6">
        <v>-21.571288028880364</v>
      </c>
      <c r="AS46" s="17">
        <f t="shared" si="2"/>
        <v>-36.231975829471011</v>
      </c>
      <c r="AT46" s="18">
        <f t="shared" si="3"/>
        <v>-41.495797639207133</v>
      </c>
      <c r="AU46" s="18">
        <f t="shared" si="4"/>
        <v>-38.674432405626973</v>
      </c>
      <c r="AV46" s="18">
        <f t="shared" si="5"/>
        <v>-17.942121267449444</v>
      </c>
      <c r="AW46" s="18">
        <f t="shared" si="6"/>
        <v>7.9624714450157636</v>
      </c>
      <c r="AX46" s="18">
        <f t="shared" si="7"/>
        <v>5.2936460444996678</v>
      </c>
      <c r="AY46" s="18">
        <f t="shared" si="8"/>
        <v>49.511633201932035</v>
      </c>
      <c r="AZ46" s="19">
        <f t="shared" si="9"/>
        <v>38.584744572814401</v>
      </c>
    </row>
    <row r="47" spans="1:52" x14ac:dyDescent="0.3">
      <c r="A47" s="5">
        <v>-38.550319329787179</v>
      </c>
      <c r="B47" s="6">
        <v>-38.941076546066398</v>
      </c>
      <c r="C47" s="6">
        <v>-8.4895156504534075</v>
      </c>
      <c r="D47" s="6">
        <v>-27.676726293794413</v>
      </c>
      <c r="E47" s="6">
        <v>-23.667167643468915</v>
      </c>
      <c r="F47" s="6">
        <v>-39.723996845166759</v>
      </c>
      <c r="G47" s="6">
        <v>-77.781312520189772</v>
      </c>
      <c r="H47" s="6">
        <v>-22.595736566574274</v>
      </c>
      <c r="I47" s="6">
        <v>-31.635864658148407</v>
      </c>
      <c r="J47" s="6">
        <v>-35.20882946858422</v>
      </c>
      <c r="K47" s="6">
        <v>5.3408260873119691</v>
      </c>
      <c r="L47" s="6">
        <v>68.708525834293184</v>
      </c>
      <c r="M47" s="6">
        <v>-31.359126043100218</v>
      </c>
      <c r="N47" s="6">
        <v>-36.318075759957495</v>
      </c>
      <c r="O47" s="6">
        <v>60.293093626750199</v>
      </c>
      <c r="P47" s="6">
        <v>-66.844121168937491</v>
      </c>
      <c r="Q47" s="6">
        <v>-27.759805174088385</v>
      </c>
      <c r="R47" s="6">
        <v>-38.138935632883246</v>
      </c>
      <c r="S47" s="6">
        <v>-75.343377101908132</v>
      </c>
      <c r="T47" s="6">
        <v>-35.062152273030726</v>
      </c>
      <c r="U47" s="6">
        <v>-38.343481565744952</v>
      </c>
      <c r="V47" s="6">
        <v>-41.375001259782138</v>
      </c>
      <c r="W47" s="6">
        <v>-56.504524798006656</v>
      </c>
      <c r="X47" s="6">
        <v>-14.701524065261792</v>
      </c>
      <c r="Y47" s="6">
        <v>-41.878631161702131</v>
      </c>
      <c r="Z47" s="6">
        <v>-42.914538855298659</v>
      </c>
      <c r="AA47" s="6">
        <v>-32.052404975208518</v>
      </c>
      <c r="AB47" s="6">
        <v>29.670504829290653</v>
      </c>
      <c r="AC47" s="6">
        <v>-47.66149418795753</v>
      </c>
      <c r="AD47" s="6">
        <v>-51.150234202509111</v>
      </c>
      <c r="AE47" s="6">
        <v>-24.136993035476188</v>
      </c>
      <c r="AF47" s="6">
        <v>-45.273406097852259</v>
      </c>
      <c r="AG47" s="6">
        <v>-49.23483629338677</v>
      </c>
      <c r="AH47" s="6">
        <v>-49.549390122913593</v>
      </c>
      <c r="AI47" s="6">
        <v>-21.288246878085737</v>
      </c>
      <c r="AJ47" s="6">
        <v>-8.6098367874308792</v>
      </c>
      <c r="AK47" s="6">
        <v>-36.778733827242675</v>
      </c>
      <c r="AL47" s="6">
        <v>-45.337004413111778</v>
      </c>
      <c r="AM47" s="6">
        <v>-99.522196056428868</v>
      </c>
      <c r="AN47" s="6">
        <v>-21.341531953032902</v>
      </c>
      <c r="AO47" s="6">
        <v>-39.335844466911539</v>
      </c>
      <c r="AP47" s="6">
        <v>-40.95559615374637</v>
      </c>
      <c r="AQ47" s="6">
        <v>-67.562037286236404</v>
      </c>
      <c r="AR47" s="6">
        <v>-38.325719874095896</v>
      </c>
      <c r="AS47" s="17">
        <f t="shared" si="2"/>
        <v>-36.927754941048981</v>
      </c>
      <c r="AT47" s="18">
        <f t="shared" si="3"/>
        <v>-41.782970841819981</v>
      </c>
      <c r="AU47" s="18">
        <f t="shared" si="4"/>
        <v>-36.095153507993771</v>
      </c>
      <c r="AV47" s="18">
        <f t="shared" si="5"/>
        <v>-16.55015676512971</v>
      </c>
      <c r="AW47" s="18">
        <f t="shared" si="6"/>
        <v>7.877530663157688</v>
      </c>
      <c r="AX47" s="18">
        <f t="shared" si="7"/>
        <v>5.1137522713731132</v>
      </c>
      <c r="AY47" s="18">
        <f t="shared" si="8"/>
        <v>45.668531375402679</v>
      </c>
      <c r="AZ47" s="19">
        <f t="shared" si="9"/>
        <v>37.184059132783993</v>
      </c>
    </row>
    <row r="48" spans="1:52" x14ac:dyDescent="0.3">
      <c r="A48" s="5">
        <v>-39.263651784725056</v>
      </c>
      <c r="B48" s="6">
        <v>-39.931147616052463</v>
      </c>
      <c r="C48" s="6">
        <v>-4.2341581060167837</v>
      </c>
      <c r="D48" s="6">
        <v>-15.762068944048949</v>
      </c>
      <c r="E48" s="6">
        <v>-23.845930475549732</v>
      </c>
      <c r="F48" s="6">
        <v>-39.667266632293241</v>
      </c>
      <c r="G48" s="6">
        <v>-76.213699992711838</v>
      </c>
      <c r="H48" s="6">
        <v>-13.078907589451301</v>
      </c>
      <c r="I48" s="6">
        <v>-32.829908703201042</v>
      </c>
      <c r="J48" s="6">
        <v>-36.267655473985982</v>
      </c>
      <c r="K48" s="6">
        <v>12.678352794875343</v>
      </c>
      <c r="L48" s="6">
        <v>51.449833833583021</v>
      </c>
      <c r="M48" s="6">
        <v>-32.12746244637065</v>
      </c>
      <c r="N48" s="6">
        <v>-36.614867897835261</v>
      </c>
      <c r="O48" s="6">
        <v>40.228340824386819</v>
      </c>
      <c r="P48" s="6">
        <v>-62.193422745860602</v>
      </c>
      <c r="Q48" s="6">
        <v>-28.560800171681276</v>
      </c>
      <c r="R48" s="6">
        <v>-39.218388118909722</v>
      </c>
      <c r="S48" s="6">
        <v>-72.031108088256829</v>
      </c>
      <c r="T48" s="6">
        <v>-31.294954770045567</v>
      </c>
      <c r="U48" s="6">
        <v>-38.588134544265813</v>
      </c>
      <c r="V48" s="6">
        <v>-41.558347754224002</v>
      </c>
      <c r="W48" s="6">
        <v>-49.713256052321007</v>
      </c>
      <c r="X48" s="6">
        <v>-13.499458611077326</v>
      </c>
      <c r="Y48" s="6">
        <v>-42.54841882421006</v>
      </c>
      <c r="Z48" s="6">
        <v>-43.798039775390386</v>
      </c>
      <c r="AA48" s="6">
        <v>-24.227520367106859</v>
      </c>
      <c r="AB48" s="6">
        <v>38.790617829065042</v>
      </c>
      <c r="AC48" s="6">
        <v>-48.569059335444756</v>
      </c>
      <c r="AD48" s="6">
        <v>-51.778195945972492</v>
      </c>
      <c r="AE48" s="6">
        <v>-34.325328548492486</v>
      </c>
      <c r="AF48" s="6">
        <v>-44.958279310530308</v>
      </c>
      <c r="AG48" s="6">
        <v>-48.552443559385964</v>
      </c>
      <c r="AH48" s="6">
        <v>-48.789075128774989</v>
      </c>
      <c r="AI48" s="6">
        <v>-14.342279527714766</v>
      </c>
      <c r="AJ48" s="6">
        <v>-3.459519166999911</v>
      </c>
      <c r="AK48" s="6">
        <v>-38.073045486443199</v>
      </c>
      <c r="AL48" s="6">
        <v>-46.055493488205833</v>
      </c>
      <c r="AM48" s="6">
        <v>-72.295814589607275</v>
      </c>
      <c r="AN48" s="6">
        <v>-15.606797381568494</v>
      </c>
      <c r="AO48" s="6">
        <v>-39.618885617706162</v>
      </c>
      <c r="AP48" s="6">
        <v>-40.053760584210458</v>
      </c>
      <c r="AQ48" s="6">
        <v>-54.653871119734099</v>
      </c>
      <c r="AR48" s="6">
        <v>-49.750498309004513</v>
      </c>
      <c r="AS48" s="17">
        <f t="shared" si="2"/>
        <v>-37.507067358998519</v>
      </c>
      <c r="AT48" s="18">
        <f t="shared" si="3"/>
        <v>-42.15747621962317</v>
      </c>
      <c r="AU48" s="18">
        <f t="shared" si="4"/>
        <v>-31.739122070245433</v>
      </c>
      <c r="AV48" s="18">
        <f t="shared" si="5"/>
        <v>-14.487586833267175</v>
      </c>
      <c r="AW48" s="18">
        <f t="shared" si="6"/>
        <v>7.7220201297058688</v>
      </c>
      <c r="AX48" s="18">
        <f t="shared" si="7"/>
        <v>4.9438176652501244</v>
      </c>
      <c r="AY48" s="18">
        <f t="shared" si="8"/>
        <v>37.906393035048346</v>
      </c>
      <c r="AZ48" s="19">
        <f t="shared" si="9"/>
        <v>34.704519802266439</v>
      </c>
    </row>
    <row r="49" spans="1:52" x14ac:dyDescent="0.3">
      <c r="A49" s="5">
        <v>-37.476023463916889</v>
      </c>
      <c r="B49" s="6">
        <v>-40.779698110641213</v>
      </c>
      <c r="C49" s="6">
        <v>0.34348819818092852</v>
      </c>
      <c r="D49" s="6">
        <v>-6.1999763011106381</v>
      </c>
      <c r="E49" s="6">
        <v>-24.570722086390223</v>
      </c>
      <c r="F49" s="6">
        <v>-39.604025728106329</v>
      </c>
      <c r="G49" s="6">
        <v>-69.583432387457961</v>
      </c>
      <c r="H49" s="6">
        <v>-5.4293480666596805</v>
      </c>
      <c r="I49" s="6">
        <v>-34.301264321096994</v>
      </c>
      <c r="J49" s="6">
        <v>-37.665099536310052</v>
      </c>
      <c r="K49" s="6">
        <v>22.973201162006461</v>
      </c>
      <c r="L49" s="6">
        <v>24.202482111459641</v>
      </c>
      <c r="M49" s="6">
        <v>-33.082010133058603</v>
      </c>
      <c r="N49" s="6">
        <v>-37.159177803209538</v>
      </c>
      <c r="O49" s="6">
        <v>10.183465371757688</v>
      </c>
      <c r="P49" s="6">
        <v>-53.388780308085238</v>
      </c>
      <c r="Q49" s="6">
        <v>-29.713018297689363</v>
      </c>
      <c r="R49" s="6">
        <v>-40.552233865974273</v>
      </c>
      <c r="S49" s="6">
        <v>-65.817380800063063</v>
      </c>
      <c r="T49" s="6">
        <v>-31.461112530633507</v>
      </c>
      <c r="U49" s="6">
        <v>-38.987486127471996</v>
      </c>
      <c r="V49" s="6">
        <v>-41.720494810246024</v>
      </c>
      <c r="W49" s="6">
        <v>-42.314652043796691</v>
      </c>
      <c r="X49" s="6">
        <v>-13.314966201045202</v>
      </c>
      <c r="Y49" s="6">
        <v>-43.238260009547581</v>
      </c>
      <c r="Z49" s="6">
        <v>-45.010418469887206</v>
      </c>
      <c r="AA49" s="6">
        <v>-19.0141773892115</v>
      </c>
      <c r="AB49" s="6">
        <v>49.69028044473626</v>
      </c>
      <c r="AC49" s="6">
        <v>-49.745914646643463</v>
      </c>
      <c r="AD49" s="6">
        <v>-52.249167253570029</v>
      </c>
      <c r="AE49" s="6">
        <v>-40.612394434463013</v>
      </c>
      <c r="AF49" s="6">
        <v>-40.252576939120857</v>
      </c>
      <c r="AG49" s="6">
        <v>-47.768637295646997</v>
      </c>
      <c r="AH49" s="6">
        <v>-48.15595676515543</v>
      </c>
      <c r="AI49" s="6">
        <v>-9.1232069718680986</v>
      </c>
      <c r="AJ49" s="6">
        <v>1.0033063950535845</v>
      </c>
      <c r="AK49" s="6">
        <v>-39.356470947536245</v>
      </c>
      <c r="AL49" s="6">
        <v>-46.763096365192396</v>
      </c>
      <c r="AM49" s="6">
        <v>-40.708078386249859</v>
      </c>
      <c r="AN49" s="6">
        <v>-10.086921983278144</v>
      </c>
      <c r="AO49" s="6">
        <v>-39.940314940774556</v>
      </c>
      <c r="AP49" s="6">
        <v>-39.315790944081954</v>
      </c>
      <c r="AQ49" s="6">
        <v>-41.478706620700819</v>
      </c>
      <c r="AR49" s="6">
        <v>-56.313156894432964</v>
      </c>
      <c r="AS49" s="17">
        <f t="shared" si="2"/>
        <v>-38.016374751797542</v>
      </c>
      <c r="AT49" s="18">
        <f t="shared" si="3"/>
        <v>-42.634105422943136</v>
      </c>
      <c r="AU49" s="18">
        <f t="shared" si="4"/>
        <v>-26.831988572896908</v>
      </c>
      <c r="AV49" s="18">
        <f t="shared" si="5"/>
        <v>-12.868251843010615</v>
      </c>
      <c r="AW49" s="18">
        <f t="shared" si="6"/>
        <v>7.4469494472746556</v>
      </c>
      <c r="AX49" s="18">
        <f t="shared" si="7"/>
        <v>4.786458315311882</v>
      </c>
      <c r="AY49" s="18">
        <f t="shared" si="8"/>
        <v>30.245921770990769</v>
      </c>
      <c r="AZ49" s="19">
        <f t="shared" si="9"/>
        <v>31.957685577979273</v>
      </c>
    </row>
    <row r="50" spans="1:52" x14ac:dyDescent="0.3">
      <c r="A50" s="5">
        <v>-40.639896408629291</v>
      </c>
      <c r="B50" s="6">
        <v>-41.680387764586868</v>
      </c>
      <c r="C50" s="6">
        <v>6.4338003773035268</v>
      </c>
      <c r="D50" s="6">
        <v>1.4532501515698202</v>
      </c>
      <c r="E50" s="6">
        <v>-25.828937404497509</v>
      </c>
      <c r="F50" s="6">
        <v>-39.572020764036559</v>
      </c>
      <c r="G50" s="6">
        <v>-59.15388164269158</v>
      </c>
      <c r="H50" s="6">
        <v>1.4745641815486865</v>
      </c>
      <c r="I50" s="6">
        <v>-36.069412076870719</v>
      </c>
      <c r="J50" s="6">
        <v>-39.354752074150852</v>
      </c>
      <c r="K50" s="6">
        <v>36.770655122331334</v>
      </c>
      <c r="L50" s="6">
        <v>-9.0573168254280532</v>
      </c>
      <c r="M50" s="6">
        <v>-34.221623187573812</v>
      </c>
      <c r="N50" s="6">
        <v>-37.964183505368347</v>
      </c>
      <c r="O50" s="6">
        <v>-23.521636363505685</v>
      </c>
      <c r="P50" s="6">
        <v>-41.938218772395743</v>
      </c>
      <c r="Q50" s="6">
        <v>-31.271463500445201</v>
      </c>
      <c r="R50" s="6">
        <v>-42.190320202253297</v>
      </c>
      <c r="S50" s="6">
        <v>-57.660180670785522</v>
      </c>
      <c r="T50" s="6">
        <v>-32.59728783837793</v>
      </c>
      <c r="U50" s="6">
        <v>-39.554141386856379</v>
      </c>
      <c r="V50" s="6">
        <v>-41.858004681077418</v>
      </c>
      <c r="W50" s="6">
        <v>-34.967614236834137</v>
      </c>
      <c r="X50" s="6">
        <v>-13.103544774641927</v>
      </c>
      <c r="Y50" s="6">
        <v>-43.887994149225925</v>
      </c>
      <c r="Z50" s="6">
        <v>-46.578603955160268</v>
      </c>
      <c r="AA50" s="6">
        <v>-15.354122993915801</v>
      </c>
      <c r="AB50" s="6">
        <v>61.297717824732587</v>
      </c>
      <c r="AC50" s="6">
        <v>-51.311808300736004</v>
      </c>
      <c r="AD50" s="6">
        <v>-52.536219108930574</v>
      </c>
      <c r="AE50" s="6">
        <v>-42.743797432349673</v>
      </c>
      <c r="AF50" s="6">
        <v>-32.50332275997647</v>
      </c>
      <c r="AG50" s="6">
        <v>-47.061607376455555</v>
      </c>
      <c r="AH50" s="6">
        <v>-47.804733636740238</v>
      </c>
      <c r="AI50" s="6">
        <v>-4.772165475644627</v>
      </c>
      <c r="AJ50" s="6">
        <v>5.2850199980662271</v>
      </c>
      <c r="AK50" s="6">
        <v>-40.575725135574643</v>
      </c>
      <c r="AL50" s="6">
        <v>-47.490752765008544</v>
      </c>
      <c r="AM50" s="6">
        <v>-22.507501066124128</v>
      </c>
      <c r="AN50" s="6">
        <v>-4.4163586848683849</v>
      </c>
      <c r="AO50" s="6">
        <v>-40.35112567988336</v>
      </c>
      <c r="AP50" s="6">
        <v>-38.76575146075637</v>
      </c>
      <c r="AQ50" s="6">
        <v>-29.954806487234571</v>
      </c>
      <c r="AR50" s="6">
        <v>-58.847922180091729</v>
      </c>
      <c r="AS50" s="17">
        <f t="shared" si="2"/>
        <v>-39.161248600613483</v>
      </c>
      <c r="AT50" s="18">
        <f t="shared" si="3"/>
        <v>-43.254157265279034</v>
      </c>
      <c r="AU50" s="18">
        <f t="shared" si="4"/>
        <v>-22.493750079040989</v>
      </c>
      <c r="AV50" s="18">
        <f t="shared" si="5"/>
        <v>-11.177583607260265</v>
      </c>
      <c r="AW50" s="18">
        <f t="shared" si="6"/>
        <v>7.1561846802298827</v>
      </c>
      <c r="AX50" s="18">
        <f t="shared" si="7"/>
        <v>4.6724291913885976</v>
      </c>
      <c r="AY50" s="18">
        <f t="shared" si="8"/>
        <v>28.137396163723022</v>
      </c>
      <c r="AZ50" s="19">
        <f t="shared" si="9"/>
        <v>31.66936878989252</v>
      </c>
    </row>
    <row r="51" spans="1:52" x14ac:dyDescent="0.3">
      <c r="A51" s="5">
        <v>-44.314847706598393</v>
      </c>
      <c r="B51" s="6">
        <v>-42.890474627903167</v>
      </c>
      <c r="C51" s="6">
        <v>14.632081580491937</v>
      </c>
      <c r="D51" s="6">
        <v>7.8188685512527796</v>
      </c>
      <c r="E51" s="6">
        <v>-27.548383747685111</v>
      </c>
      <c r="F51" s="6">
        <v>-39.569872172304819</v>
      </c>
      <c r="G51" s="6">
        <v>-46.77913918345606</v>
      </c>
      <c r="H51" s="6">
        <v>8.4809212835264454</v>
      </c>
      <c r="I51" s="6">
        <v>-38.175031973976488</v>
      </c>
      <c r="J51" s="6">
        <v>-41.334321256327847</v>
      </c>
      <c r="K51" s="6">
        <v>51.687840501680363</v>
      </c>
      <c r="L51" s="6">
        <v>-37.308146829943553</v>
      </c>
      <c r="M51" s="6">
        <v>-35.566928090540983</v>
      </c>
      <c r="N51" s="6">
        <v>-39.005820776916188</v>
      </c>
      <c r="O51" s="6">
        <v>-50.412264562380614</v>
      </c>
      <c r="P51" s="6">
        <v>-29.6729112520302</v>
      </c>
      <c r="Q51" s="6">
        <v>-33.257335218368638</v>
      </c>
      <c r="R51" s="6">
        <v>-44.204266852138147</v>
      </c>
      <c r="S51" s="6">
        <v>-48.697401881554057</v>
      </c>
      <c r="T51" s="6">
        <v>-32.408784723779888</v>
      </c>
      <c r="U51" s="6">
        <v>-40.394097514518172</v>
      </c>
      <c r="V51" s="6">
        <v>-42.068280191890437</v>
      </c>
      <c r="W51" s="6">
        <v>-27.975237305057576</v>
      </c>
      <c r="X51" s="6">
        <v>-11.948461859658188</v>
      </c>
      <c r="Y51" s="6">
        <v>-44.478140678210679</v>
      </c>
      <c r="Z51" s="6">
        <v>-48.508325809160887</v>
      </c>
      <c r="AA51" s="6">
        <v>-12.085398772694454</v>
      </c>
      <c r="AB51" s="6">
        <v>72.229236893813066</v>
      </c>
      <c r="AC51" s="6">
        <v>-53.50967440285784</v>
      </c>
      <c r="AD51" s="6">
        <v>-52.676020810942497</v>
      </c>
      <c r="AE51" s="6">
        <v>-40.898873332028423</v>
      </c>
      <c r="AF51" s="6">
        <v>-23.279275216165349</v>
      </c>
      <c r="AG51" s="6">
        <v>-46.682309316078957</v>
      </c>
      <c r="AH51" s="6">
        <v>-47.852289133736093</v>
      </c>
      <c r="AI51" s="6">
        <v>-0.81073528011011486</v>
      </c>
      <c r="AJ51" s="6">
        <v>9.7973491136190258</v>
      </c>
      <c r="AK51" s="6">
        <v>-41.761174813700315</v>
      </c>
      <c r="AL51" s="6">
        <v>-48.311228327635881</v>
      </c>
      <c r="AM51" s="6">
        <v>-12.878372361155513</v>
      </c>
      <c r="AN51" s="6">
        <v>1.974527153579843</v>
      </c>
      <c r="AO51" s="6">
        <v>-40.850744877237432</v>
      </c>
      <c r="AP51" s="6">
        <v>-38.429425235014577</v>
      </c>
      <c r="AQ51" s="6">
        <v>-20.719299787520828</v>
      </c>
      <c r="AR51" s="6">
        <v>-58.198760998208499</v>
      </c>
      <c r="AS51" s="17">
        <f t="shared" si="2"/>
        <v>-40.594424394524822</v>
      </c>
      <c r="AT51" s="18">
        <f t="shared" si="3"/>
        <v>-44.077302290360961</v>
      </c>
      <c r="AU51" s="18">
        <f t="shared" si="4"/>
        <v>-17.721527307616853</v>
      </c>
      <c r="AV51" s="18">
        <f t="shared" si="5"/>
        <v>-8.4104943530904102</v>
      </c>
      <c r="AW51" s="18">
        <f t="shared" si="6"/>
        <v>6.9958501834116733</v>
      </c>
      <c r="AX51" s="18">
        <f t="shared" si="7"/>
        <v>4.6547690153790908</v>
      </c>
      <c r="AY51" s="18">
        <f t="shared" si="8"/>
        <v>31.192085250206652</v>
      </c>
      <c r="AZ51" s="19">
        <f t="shared" si="9"/>
        <v>34.736730731597511</v>
      </c>
    </row>
    <row r="52" spans="1:52" x14ac:dyDescent="0.3">
      <c r="A52" s="5">
        <v>-43.777986252560815</v>
      </c>
      <c r="B52" s="6">
        <v>-44.624817873764172</v>
      </c>
      <c r="C52" s="6">
        <v>24.505519489304337</v>
      </c>
      <c r="D52" s="6">
        <v>13.420619618467324</v>
      </c>
      <c r="E52" s="6">
        <v>-29.635668995346702</v>
      </c>
      <c r="F52" s="6">
        <v>-39.567804310326409</v>
      </c>
      <c r="G52" s="6">
        <v>-34.353403480453899</v>
      </c>
      <c r="H52" s="6">
        <v>16.190927853704366</v>
      </c>
      <c r="I52" s="6">
        <v>-40.699484019322895</v>
      </c>
      <c r="J52" s="6">
        <v>-43.649070748656378</v>
      </c>
      <c r="K52" s="6">
        <v>64.276410810058707</v>
      </c>
      <c r="L52" s="6">
        <v>-53.490193837823391</v>
      </c>
      <c r="M52" s="6">
        <v>-37.095579487950019</v>
      </c>
      <c r="N52" s="6">
        <v>-40.207886231100652</v>
      </c>
      <c r="O52" s="6">
        <v>-66.244234357435516</v>
      </c>
      <c r="P52" s="6">
        <v>-18.178804923910761</v>
      </c>
      <c r="Q52" s="6">
        <v>-35.689541058698978</v>
      </c>
      <c r="R52" s="6">
        <v>-46.6719960757666</v>
      </c>
      <c r="S52" s="6">
        <v>-39.931720573847592</v>
      </c>
      <c r="T52" s="6">
        <v>-31.868485522971518</v>
      </c>
      <c r="U52" s="6">
        <v>-41.70731678095801</v>
      </c>
      <c r="V52" s="6">
        <v>-42.584515165303308</v>
      </c>
      <c r="W52" s="6">
        <v>-21.352418151140391</v>
      </c>
      <c r="X52" s="6">
        <v>-8.3852373317395976</v>
      </c>
      <c r="Y52" s="6">
        <v>-45.024169456970348</v>
      </c>
      <c r="Z52" s="6">
        <v>-50.717078109390208</v>
      </c>
      <c r="AA52" s="6">
        <v>-7.8902017967465667</v>
      </c>
      <c r="AB52" s="6">
        <v>82.289917410074224</v>
      </c>
      <c r="AC52" s="6">
        <v>-56.372171547331433</v>
      </c>
      <c r="AD52" s="6">
        <v>-52.794050116739442</v>
      </c>
      <c r="AE52" s="6">
        <v>-35.621932038873545</v>
      </c>
      <c r="AF52" s="6">
        <v>-13.938344282147536</v>
      </c>
      <c r="AG52" s="6">
        <v>-46.858207359184114</v>
      </c>
      <c r="AH52" s="6">
        <v>-48.389150587773678</v>
      </c>
      <c r="AI52" s="6">
        <v>3.0962639248869688</v>
      </c>
      <c r="AJ52" s="6">
        <v>14.98645597678035</v>
      </c>
      <c r="AK52" s="6">
        <v>-43.040016612432311</v>
      </c>
      <c r="AL52" s="6">
        <v>-49.31734221588561</v>
      </c>
      <c r="AM52" s="6">
        <v>-5.6144134344869361</v>
      </c>
      <c r="AN52" s="6">
        <v>10.137915227044786</v>
      </c>
      <c r="AO52" s="6">
        <v>-41.427713376934172</v>
      </c>
      <c r="AP52" s="6">
        <v>-38.34405452354008</v>
      </c>
      <c r="AQ52" s="6">
        <v>-13.45362198746686</v>
      </c>
      <c r="AR52" s="6">
        <v>-55.206202434240211</v>
      </c>
      <c r="AS52" s="17">
        <f t="shared" si="2"/>
        <v>-41.938895904335432</v>
      </c>
      <c r="AT52" s="18">
        <f t="shared" si="3"/>
        <v>-45.169796905295136</v>
      </c>
      <c r="AU52" s="18">
        <f t="shared" si="4"/>
        <v>-12.05306832692739</v>
      </c>
      <c r="AV52" s="18">
        <f t="shared" si="5"/>
        <v>-4.0037665678874523</v>
      </c>
      <c r="AW52" s="18">
        <f t="shared" si="6"/>
        <v>6.799745028684689</v>
      </c>
      <c r="AX52" s="18">
        <f t="shared" si="7"/>
        <v>4.8022022851174562</v>
      </c>
      <c r="AY52" s="18">
        <f t="shared" si="8"/>
        <v>35.080115735100534</v>
      </c>
      <c r="AZ52" s="19">
        <f t="shared" si="9"/>
        <v>38.580453399840309</v>
      </c>
    </row>
    <row r="53" spans="1:52" x14ac:dyDescent="0.3">
      <c r="A53" s="5">
        <v>-45.709426979946819</v>
      </c>
      <c r="B53" s="6">
        <v>-47.050148220552941</v>
      </c>
      <c r="C53" s="6">
        <v>34.721185089148371</v>
      </c>
      <c r="D53" s="6">
        <v>18.670918374148624</v>
      </c>
      <c r="E53" s="6">
        <v>-31.984222997587946</v>
      </c>
      <c r="F53" s="6">
        <v>-39.595070053993759</v>
      </c>
      <c r="G53" s="6">
        <v>-22.960710682072609</v>
      </c>
      <c r="H53" s="6">
        <v>24.936097272345151</v>
      </c>
      <c r="I53" s="6">
        <v>-43.775121463585158</v>
      </c>
      <c r="J53" s="6">
        <v>-46.3282213986881</v>
      </c>
      <c r="K53" s="6">
        <v>74.134264266843545</v>
      </c>
      <c r="L53" s="6">
        <v>-57.974161542517223</v>
      </c>
      <c r="M53" s="6">
        <v>-38.773199912093069</v>
      </c>
      <c r="N53" s="6">
        <v>-41.456934224485842</v>
      </c>
      <c r="O53" s="6">
        <v>-72.334202761881045</v>
      </c>
      <c r="P53" s="6">
        <v>-8.2282468958737525</v>
      </c>
      <c r="Q53" s="6">
        <v>-38.616782434022355</v>
      </c>
      <c r="R53" s="6">
        <v>-49.629604214231904</v>
      </c>
      <c r="S53" s="6">
        <v>-31.971617926095067</v>
      </c>
      <c r="T53" s="6">
        <v>-27.524892478084748</v>
      </c>
      <c r="U53" s="6">
        <v>-43.713814979506161</v>
      </c>
      <c r="V53" s="6">
        <v>-43.776267379175422</v>
      </c>
      <c r="W53" s="6">
        <v>-14.963938735431711</v>
      </c>
      <c r="X53" s="6">
        <v>-0.57696849969673902</v>
      </c>
      <c r="Y53" s="6">
        <v>-45.627494015243109</v>
      </c>
      <c r="Z53" s="6">
        <v>-53.078237183124337</v>
      </c>
      <c r="AA53" s="6">
        <v>-1.4169246273585259</v>
      </c>
      <c r="AB53" s="6">
        <v>92.506958108626577</v>
      </c>
      <c r="AC53" s="6">
        <v>-59.597923933917976</v>
      </c>
      <c r="AD53" s="6">
        <v>-53.14584620294977</v>
      </c>
      <c r="AE53" s="6">
        <v>-27.831424898479739</v>
      </c>
      <c r="AF53" s="6">
        <v>-5.2248021337979766</v>
      </c>
      <c r="AG53" s="6">
        <v>-47.81390096146233</v>
      </c>
      <c r="AH53" s="6">
        <v>-49.532201389059672</v>
      </c>
      <c r="AI53" s="6">
        <v>7.3108841700897909</v>
      </c>
      <c r="AJ53" s="6">
        <v>21.336489924435753</v>
      </c>
      <c r="AK53" s="6">
        <v>-44.604764350934587</v>
      </c>
      <c r="AL53" s="6">
        <v>-50.602486550364041</v>
      </c>
      <c r="AM53" s="6">
        <v>2.9789221684441758</v>
      </c>
      <c r="AN53" s="6">
        <v>21.506371910692042</v>
      </c>
      <c r="AO53" s="6">
        <v>-42.135316253920742</v>
      </c>
      <c r="AP53" s="6">
        <v>-38.590426375446334</v>
      </c>
      <c r="AQ53" s="6">
        <v>-7.3332868198794063</v>
      </c>
      <c r="AR53" s="6">
        <v>-50.67811697932131</v>
      </c>
      <c r="AS53" s="17">
        <f t="shared" si="2"/>
        <v>-43.850178934747298</v>
      </c>
      <c r="AT53" s="18">
        <f t="shared" si="3"/>
        <v>-46.616858472006555</v>
      </c>
      <c r="AU53" s="18">
        <f t="shared" si="4"/>
        <v>-5.4242591596974741</v>
      </c>
      <c r="AV53" s="18">
        <f t="shared" si="5"/>
        <v>2.6136042782687636</v>
      </c>
      <c r="AW53" s="18">
        <f t="shared" si="6"/>
        <v>6.8397197618211409</v>
      </c>
      <c r="AX53" s="18">
        <f t="shared" si="7"/>
        <v>5.1626750837210649</v>
      </c>
      <c r="AY53" s="18">
        <f t="shared" si="8"/>
        <v>37.78363706373792</v>
      </c>
      <c r="AZ53" s="19">
        <f t="shared" si="9"/>
        <v>41.415950095518419</v>
      </c>
    </row>
    <row r="54" spans="1:52" x14ac:dyDescent="0.3">
      <c r="A54" s="5">
        <v>-48.816004145146138</v>
      </c>
      <c r="B54" s="6">
        <v>-50.266733282417384</v>
      </c>
      <c r="C54" s="6">
        <v>43.719888332134545</v>
      </c>
      <c r="D54" s="6">
        <v>23.912508171343934</v>
      </c>
      <c r="E54" s="6">
        <v>-34.50122659159765</v>
      </c>
      <c r="F54" s="6">
        <v>-39.799991102323936</v>
      </c>
      <c r="G54" s="6">
        <v>-12.878945318950645</v>
      </c>
      <c r="H54" s="6">
        <v>34.643950378364742</v>
      </c>
      <c r="I54" s="6">
        <v>-47.572685729712255</v>
      </c>
      <c r="J54" s="6">
        <v>-49.395264476023407</v>
      </c>
      <c r="K54" s="6">
        <v>84.130143256475407</v>
      </c>
      <c r="L54" s="6">
        <v>-53.556083984263438</v>
      </c>
      <c r="M54" s="6">
        <v>-40.61067556107762</v>
      </c>
      <c r="N54" s="6">
        <v>-42.672177707958326</v>
      </c>
      <c r="O54" s="6">
        <v>-70.846231367926293</v>
      </c>
      <c r="P54" s="6">
        <v>0.13424401139915187</v>
      </c>
      <c r="Q54" s="6">
        <v>-42.119273435657078</v>
      </c>
      <c r="R54" s="6">
        <v>-53.065632111631459</v>
      </c>
      <c r="S54" s="6">
        <v>-25.020493955567922</v>
      </c>
      <c r="T54" s="6">
        <v>-22.528127546748838</v>
      </c>
      <c r="U54" s="6">
        <v>-46.643348186010058</v>
      </c>
      <c r="V54" s="6">
        <v>-46.077838842215932</v>
      </c>
      <c r="W54" s="6">
        <v>-8.7009370768566807</v>
      </c>
      <c r="X54" s="6">
        <v>13.667163357712118</v>
      </c>
      <c r="Y54" s="6">
        <v>-46.494952117071179</v>
      </c>
      <c r="Z54" s="6">
        <v>-55.659412050188692</v>
      </c>
      <c r="AA54" s="6">
        <v>8.366157837161742</v>
      </c>
      <c r="AB54" s="6">
        <v>102.51962476165576</v>
      </c>
      <c r="AC54" s="6">
        <v>-62.87065885970523</v>
      </c>
      <c r="AD54" s="6">
        <v>-54.017315009343747</v>
      </c>
      <c r="AE54" s="6">
        <v>-18.688164403782061</v>
      </c>
      <c r="AF54" s="6">
        <v>2.6720459733721071</v>
      </c>
      <c r="AG54" s="6">
        <v>-49.830139442527695</v>
      </c>
      <c r="AH54" s="6">
        <v>-51.432129437713478</v>
      </c>
      <c r="AI54" s="6">
        <v>12.279631465243805</v>
      </c>
      <c r="AJ54" s="6">
        <v>29.203716113597572</v>
      </c>
      <c r="AK54" s="6">
        <v>-46.6719960757666</v>
      </c>
      <c r="AL54" s="6">
        <v>-52.26062640947265</v>
      </c>
      <c r="AM54" s="6">
        <v>14.968923468249349</v>
      </c>
      <c r="AN54" s="6">
        <v>37.147604055747898</v>
      </c>
      <c r="AO54" s="6">
        <v>-43.069237459983981</v>
      </c>
      <c r="AP54" s="6">
        <v>-39.303185872589076</v>
      </c>
      <c r="AQ54" s="6">
        <v>-1.2387347530728399</v>
      </c>
      <c r="AR54" s="6">
        <v>-45.322680468233507</v>
      </c>
      <c r="AS54" s="17">
        <f t="shared" si="2"/>
        <v>-46.290927054932318</v>
      </c>
      <c r="AT54" s="18">
        <f t="shared" si="3"/>
        <v>-48.540936936534372</v>
      </c>
      <c r="AU54" s="18">
        <f t="shared" si="4"/>
        <v>2.3719306802825826</v>
      </c>
      <c r="AV54" s="18">
        <f t="shared" si="5"/>
        <v>11.13581498399523</v>
      </c>
      <c r="AW54" s="18">
        <f t="shared" si="6"/>
        <v>7.0341151749659083</v>
      </c>
      <c r="AX54" s="18">
        <f t="shared" si="7"/>
        <v>5.7383705831448113</v>
      </c>
      <c r="AY54" s="18">
        <f t="shared" si="8"/>
        <v>39.509293535910039</v>
      </c>
      <c r="AZ54" s="19">
        <f t="shared" si="9"/>
        <v>43.329991266820109</v>
      </c>
    </row>
    <row r="55" spans="1:52" x14ac:dyDescent="0.3">
      <c r="A55" s="5">
        <v>-53.200850151282324</v>
      </c>
      <c r="B55" s="6">
        <v>-54.2803026373088</v>
      </c>
      <c r="C55" s="6">
        <v>50.699431009300177</v>
      </c>
      <c r="D55" s="6">
        <v>29.42573725921077</v>
      </c>
      <c r="E55" s="6">
        <v>-37.151156394077709</v>
      </c>
      <c r="F55" s="6">
        <v>-40.410337086488681</v>
      </c>
      <c r="G55" s="6">
        <v>-3.964294984510166</v>
      </c>
      <c r="H55" s="6">
        <v>44.699245091351663</v>
      </c>
      <c r="I55" s="6">
        <v>-52.266355987423957</v>
      </c>
      <c r="J55" s="6">
        <v>-52.913225338126658</v>
      </c>
      <c r="K55" s="6">
        <v>95.973639248065624</v>
      </c>
      <c r="L55" s="6">
        <v>-44.301669677310379</v>
      </c>
      <c r="M55" s="6">
        <v>-42.689939399607375</v>
      </c>
      <c r="N55" s="6">
        <v>-43.901745136309067</v>
      </c>
      <c r="O55" s="6">
        <v>-63.675664561864046</v>
      </c>
      <c r="P55" s="6">
        <v>7.1552115371527467</v>
      </c>
      <c r="Q55" s="6">
        <v>-46.27722815492146</v>
      </c>
      <c r="R55" s="6">
        <v>-56.930232439788853</v>
      </c>
      <c r="S55" s="6">
        <v>-19.042825278968039</v>
      </c>
      <c r="T55" s="6">
        <v>-17.223684279427676</v>
      </c>
      <c r="U55" s="6">
        <v>-50.770363184337377</v>
      </c>
      <c r="V55" s="6">
        <v>-49.855349585513451</v>
      </c>
      <c r="W55" s="6">
        <v>-2.5754452891130502</v>
      </c>
      <c r="X55" s="6">
        <v>38.160306958641627</v>
      </c>
      <c r="Y55" s="6">
        <v>-47.864894205228971</v>
      </c>
      <c r="Z55" s="6">
        <v>-58.783750907037074</v>
      </c>
      <c r="AA55" s="6">
        <v>21.923599777106308</v>
      </c>
      <c r="AB55" s="6">
        <v>109.68016480630322</v>
      </c>
      <c r="AC55" s="6">
        <v>-66.005883914661098</v>
      </c>
      <c r="AD55" s="6">
        <v>-55.573468380919067</v>
      </c>
      <c r="AE55" s="6">
        <v>-9.3042616351294392</v>
      </c>
      <c r="AF55" s="6">
        <v>9.834820553420581</v>
      </c>
      <c r="AG55" s="6">
        <v>-53.272469875673686</v>
      </c>
      <c r="AH55" s="6">
        <v>-54.233320098108074</v>
      </c>
      <c r="AI55" s="6">
        <v>18.513698755164725</v>
      </c>
      <c r="AJ55" s="6">
        <v>38.421747600559826</v>
      </c>
      <c r="AK55" s="6">
        <v>-49.471467862775803</v>
      </c>
      <c r="AL55" s="6">
        <v>-54.412655887984016</v>
      </c>
      <c r="AM55" s="6">
        <v>31.125244671127813</v>
      </c>
      <c r="AN55" s="6">
        <v>56.246006240843634</v>
      </c>
      <c r="AO55" s="6">
        <v>-44.354954752257555</v>
      </c>
      <c r="AP55" s="6">
        <v>-40.674273876337139</v>
      </c>
      <c r="AQ55" s="6">
        <v>5.8833598235213449</v>
      </c>
      <c r="AR55" s="6">
        <v>-39.708267033746573</v>
      </c>
      <c r="AS55" s="17">
        <f t="shared" si="2"/>
        <v>-49.393233080204297</v>
      </c>
      <c r="AT55" s="18">
        <f t="shared" si="3"/>
        <v>-51.088060124901901</v>
      </c>
      <c r="AU55" s="18">
        <f t="shared" si="4"/>
        <v>11.414225594063751</v>
      </c>
      <c r="AV55" s="18">
        <f t="shared" si="5"/>
        <v>21.126329005181763</v>
      </c>
      <c r="AW55" s="18">
        <f t="shared" si="6"/>
        <v>7.4021360399962592</v>
      </c>
      <c r="AX55" s="18">
        <f t="shared" si="7"/>
        <v>6.5081807788337072</v>
      </c>
      <c r="AY55" s="18">
        <f t="shared" si="8"/>
        <v>40.867071178788521</v>
      </c>
      <c r="AZ55" s="19">
        <f t="shared" si="9"/>
        <v>44.792978150461465</v>
      </c>
    </row>
    <row r="56" spans="1:52" x14ac:dyDescent="0.3">
      <c r="A56" s="5">
        <v>-57.732373352972004</v>
      </c>
      <c r="B56" s="6">
        <v>-58.977983599586423</v>
      </c>
      <c r="C56" s="6">
        <v>56.166594290438496</v>
      </c>
      <c r="D56" s="6">
        <v>35.385415061043538</v>
      </c>
      <c r="E56" s="6">
        <v>-40.001048467058425</v>
      </c>
      <c r="F56" s="6">
        <v>-41.661111459006378</v>
      </c>
      <c r="G56" s="6">
        <v>4.0984817001298044</v>
      </c>
      <c r="H56" s="6">
        <v>54.035191292551836</v>
      </c>
      <c r="I56" s="6">
        <v>-57.948951399531467</v>
      </c>
      <c r="J56" s="6">
        <v>-56.962891034111315</v>
      </c>
      <c r="K56" s="6">
        <v>106.76793492521229</v>
      </c>
      <c r="L56" s="6">
        <v>-34.76249534617731</v>
      </c>
      <c r="M56" s="6">
        <v>-45.181159892836199</v>
      </c>
      <c r="N56" s="6">
        <v>-45.347890611219263</v>
      </c>
      <c r="O56" s="6">
        <v>-52.923538578439015</v>
      </c>
      <c r="P56" s="6">
        <v>13.108243028562001</v>
      </c>
      <c r="Q56" s="6">
        <v>-51.135337299835712</v>
      </c>
      <c r="R56" s="6">
        <v>-61.140899276205275</v>
      </c>
      <c r="S56" s="6">
        <v>-13.87130822011723</v>
      </c>
      <c r="T56" s="6">
        <v>-11.237994193695968</v>
      </c>
      <c r="U56" s="6">
        <v>-56.328626754901492</v>
      </c>
      <c r="V56" s="6">
        <v>-55.249174268875024</v>
      </c>
      <c r="W56" s="6">
        <v>3.3059664779048501</v>
      </c>
      <c r="X56" s="6">
        <v>72.325665690733587</v>
      </c>
      <c r="Y56" s="6">
        <v>-49.968795228949354</v>
      </c>
      <c r="Z56" s="6">
        <v>-62.839146180973032</v>
      </c>
      <c r="AA56" s="6">
        <v>38.888994682489013</v>
      </c>
      <c r="AB56" s="6">
        <v>111.3889541345014</v>
      </c>
      <c r="AC56" s="6">
        <v>-68.754935415698782</v>
      </c>
      <c r="AD56" s="6">
        <v>-57.847537869793307</v>
      </c>
      <c r="AE56" s="6">
        <v>-0.47899271672936816</v>
      </c>
      <c r="AF56" s="6">
        <v>16.435810015343282</v>
      </c>
      <c r="AG56" s="6">
        <v>-58.426798200670575</v>
      </c>
      <c r="AH56" s="6">
        <v>-58.013122672586121</v>
      </c>
      <c r="AI56" s="6">
        <v>26.474947318507514</v>
      </c>
      <c r="AJ56" s="6">
        <v>47.89806846156705</v>
      </c>
      <c r="AK56" s="6">
        <v>-53.216320011750859</v>
      </c>
      <c r="AL56" s="6">
        <v>-57.229889366642276</v>
      </c>
      <c r="AM56" s="6">
        <v>49.884685024624147</v>
      </c>
      <c r="AN56" s="6">
        <v>75.369332090027541</v>
      </c>
      <c r="AO56" s="6">
        <v>-46.229099700130469</v>
      </c>
      <c r="AP56" s="6">
        <v>-42.946624491825986</v>
      </c>
      <c r="AQ56" s="6">
        <v>14.578338139308666</v>
      </c>
      <c r="AR56" s="6">
        <v>-34.221050229778676</v>
      </c>
      <c r="AS56" s="17">
        <f t="shared" si="2"/>
        <v>-53.174858702212312</v>
      </c>
      <c r="AT56" s="18">
        <f t="shared" si="3"/>
        <v>-54.383297348256768</v>
      </c>
      <c r="AU56" s="18">
        <f t="shared" si="4"/>
        <v>21.172009367575381</v>
      </c>
      <c r="AV56" s="18">
        <f t="shared" si="5"/>
        <v>31.429558182243479</v>
      </c>
      <c r="AW56" s="18">
        <f t="shared" si="6"/>
        <v>7.8991334155439255</v>
      </c>
      <c r="AX56" s="18">
        <f t="shared" si="7"/>
        <v>7.4380878362451597</v>
      </c>
      <c r="AY56" s="18">
        <f t="shared" si="8"/>
        <v>41.903271314992573</v>
      </c>
      <c r="AZ56" s="19">
        <f t="shared" si="9"/>
        <v>46.762131108655858</v>
      </c>
    </row>
    <row r="57" spans="1:52" x14ac:dyDescent="0.3">
      <c r="A57" s="5">
        <v>-63.771921471446014</v>
      </c>
      <c r="B57" s="6">
        <v>-64.16382460331549</v>
      </c>
      <c r="C57" s="6">
        <v>61.719414761948869</v>
      </c>
      <c r="D57" s="6">
        <v>41.786843322922174</v>
      </c>
      <c r="E57" s="6">
        <v>-43.227373811440089</v>
      </c>
      <c r="F57" s="6">
        <v>-43.736973303331766</v>
      </c>
      <c r="G57" s="6">
        <v>11.66948870920899</v>
      </c>
      <c r="H57" s="6">
        <v>61.582592440471629</v>
      </c>
      <c r="I57" s="6">
        <v>-64.548279283848274</v>
      </c>
      <c r="J57" s="6">
        <v>-61.609578752622298</v>
      </c>
      <c r="K57" s="6">
        <v>112.00287841198409</v>
      </c>
      <c r="L57" s="6">
        <v>-27.455564584873919</v>
      </c>
      <c r="M57" s="6">
        <v>-48.35706495124635</v>
      </c>
      <c r="N57" s="6">
        <v>-47.344648527250186</v>
      </c>
      <c r="O57" s="6">
        <v>-41.031226582703646</v>
      </c>
      <c r="P57" s="6">
        <v>18.286005327379737</v>
      </c>
      <c r="Q57" s="6">
        <v>-56.706778899687841</v>
      </c>
      <c r="R57" s="6">
        <v>-65.607105289250043</v>
      </c>
      <c r="S57" s="6">
        <v>-9.1163314783265292</v>
      </c>
      <c r="T57" s="6">
        <v>-1.432967445622189</v>
      </c>
      <c r="U57" s="6">
        <v>-63.239070721974358</v>
      </c>
      <c r="V57" s="6">
        <v>-62.06622611534155</v>
      </c>
      <c r="W57" s="6">
        <v>8.9169421656210019</v>
      </c>
      <c r="X57" s="6">
        <v>101.10888807848465</v>
      </c>
      <c r="Y57" s="6">
        <v>-53.054745913523973</v>
      </c>
      <c r="Z57" s="6">
        <v>-68.057645779024568</v>
      </c>
      <c r="AA57" s="6">
        <v>57.686823208259113</v>
      </c>
      <c r="AB57" s="6">
        <v>106.80764090041484</v>
      </c>
      <c r="AC57" s="6">
        <v>-70.773465727944682</v>
      </c>
      <c r="AD57" s="6">
        <v>-60.755871637877362</v>
      </c>
      <c r="AE57" s="6">
        <v>7.4561862669349681</v>
      </c>
      <c r="AF57" s="6">
        <v>22.69187888459723</v>
      </c>
      <c r="AG57" s="6">
        <v>-65.24442300493223</v>
      </c>
      <c r="AH57" s="6">
        <v>-62.706219972502687</v>
      </c>
      <c r="AI57" s="6">
        <v>36.351078128957028</v>
      </c>
      <c r="AJ57" s="6">
        <v>55.91265939563651</v>
      </c>
      <c r="AK57" s="6">
        <v>-58.050937887064748</v>
      </c>
      <c r="AL57" s="6">
        <v>-60.914580947128606</v>
      </c>
      <c r="AM57" s="6">
        <v>66.693719747715662</v>
      </c>
      <c r="AN57" s="6">
        <v>91.299048484931774</v>
      </c>
      <c r="AO57" s="6">
        <v>-49.0457602209936</v>
      </c>
      <c r="AP57" s="6">
        <v>-46.354004499468992</v>
      </c>
      <c r="AQ57" s="6">
        <v>24.745073143448533</v>
      </c>
      <c r="AR57" s="6">
        <v>-29.018020492195674</v>
      </c>
      <c r="AS57" s="17">
        <f t="shared" si="2"/>
        <v>-57.819983808554731</v>
      </c>
      <c r="AT57" s="18">
        <f t="shared" si="3"/>
        <v>-58.483334493373953</v>
      </c>
      <c r="AU57" s="18">
        <f t="shared" si="4"/>
        <v>30.644913316640736</v>
      </c>
      <c r="AV57" s="18">
        <f t="shared" si="5"/>
        <v>40.142636755649711</v>
      </c>
      <c r="AW57" s="18">
        <f t="shared" si="6"/>
        <v>8.5816966427497565</v>
      </c>
      <c r="AX57" s="18">
        <f t="shared" si="7"/>
        <v>8.4548702890176948</v>
      </c>
      <c r="AY57" s="18">
        <f t="shared" si="8"/>
        <v>42.15590948043814</v>
      </c>
      <c r="AZ57" s="19">
        <f t="shared" si="9"/>
        <v>48.324568550437377</v>
      </c>
    </row>
    <row r="58" spans="1:52" x14ac:dyDescent="0.3">
      <c r="A58" s="5">
        <v>-67.618760107954358</v>
      </c>
      <c r="B58" s="6">
        <v>-69.640155209175902</v>
      </c>
      <c r="C58" s="6">
        <v>69.059061413354229</v>
      </c>
      <c r="D58" s="6">
        <v>48.393562362796182</v>
      </c>
      <c r="E58" s="6">
        <v>-47.049002304962677</v>
      </c>
      <c r="F58" s="6">
        <v>-46.796507310395647</v>
      </c>
      <c r="G58" s="6">
        <v>19.15065593601166</v>
      </c>
      <c r="H58" s="6">
        <v>66.858044043359172</v>
      </c>
      <c r="I58" s="6">
        <v>-71.769266375882054</v>
      </c>
      <c r="J58" s="6">
        <v>-66.89740624388466</v>
      </c>
      <c r="K58" s="6">
        <v>108.84026597442096</v>
      </c>
      <c r="L58" s="6">
        <v>-22.453070075586702</v>
      </c>
      <c r="M58" s="6">
        <v>-52.548251222628316</v>
      </c>
      <c r="N58" s="6">
        <v>-50.295954129969054</v>
      </c>
      <c r="O58" s="6">
        <v>-29.955952402824831</v>
      </c>
      <c r="P58" s="6">
        <v>23.02356415219846</v>
      </c>
      <c r="Q58" s="6">
        <v>-62.908474074183871</v>
      </c>
      <c r="R58" s="6">
        <v>-70.261241459097732</v>
      </c>
      <c r="S58" s="6">
        <v>-3.851422298869394</v>
      </c>
      <c r="T58" s="6">
        <v>7.4406591106869229</v>
      </c>
      <c r="U58" s="6">
        <v>-70.886338413585449</v>
      </c>
      <c r="V58" s="6">
        <v>-69.773081417646267</v>
      </c>
      <c r="W58" s="6">
        <v>14.59145887281716</v>
      </c>
      <c r="X58" s="6">
        <v>117.10724481724554</v>
      </c>
      <c r="Y58" s="6">
        <v>-57.327865149609643</v>
      </c>
      <c r="Z58" s="6">
        <v>-74.322366310984989</v>
      </c>
      <c r="AA58" s="6">
        <v>75.928882672752323</v>
      </c>
      <c r="AB58" s="6">
        <v>97.546694874597307</v>
      </c>
      <c r="AC58" s="6">
        <v>-71.816248915082781</v>
      </c>
      <c r="AD58" s="6">
        <v>-64.158667983159319</v>
      </c>
      <c r="AE58" s="6">
        <v>14.583322872126304</v>
      </c>
      <c r="AF58" s="6">
        <v>28.814276700247152</v>
      </c>
      <c r="AG58" s="6">
        <v>-73.195931285757794</v>
      </c>
      <c r="AH58" s="6">
        <v>-68.037592256194998</v>
      </c>
      <c r="AI58" s="6">
        <v>47.800608340615291</v>
      </c>
      <c r="AJ58" s="6">
        <v>61.311411516036216</v>
      </c>
      <c r="AK58" s="6">
        <v>-63.972456699741805</v>
      </c>
      <c r="AL58" s="6">
        <v>-65.592208386576644</v>
      </c>
      <c r="AM58" s="6">
        <v>77.989926453396905</v>
      </c>
      <c r="AN58" s="6">
        <v>102.98990851989915</v>
      </c>
      <c r="AO58" s="6">
        <v>-53.148710991925427</v>
      </c>
      <c r="AP58" s="6">
        <v>-51.026475318760859</v>
      </c>
      <c r="AQ58" s="6">
        <v>35.801325124529008</v>
      </c>
      <c r="AR58" s="6">
        <v>-24.086572749504676</v>
      </c>
      <c r="AS58" s="17">
        <f t="shared" si="2"/>
        <v>-62.931027776483099</v>
      </c>
      <c r="AT58" s="18">
        <f t="shared" si="3"/>
        <v>-63.345605093258726</v>
      </c>
      <c r="AU58" s="18">
        <f t="shared" si="4"/>
        <v>39.085284814393596</v>
      </c>
      <c r="AV58" s="18">
        <f t="shared" si="5"/>
        <v>46.085974842906793</v>
      </c>
      <c r="AW58" s="18">
        <f t="shared" si="6"/>
        <v>9.1427932276432546</v>
      </c>
      <c r="AX58" s="18">
        <f t="shared" si="7"/>
        <v>9.4101777076761461</v>
      </c>
      <c r="AY58" s="18">
        <f t="shared" si="8"/>
        <v>41.145940396190973</v>
      </c>
      <c r="AZ58" s="19">
        <f t="shared" si="9"/>
        <v>48.522505901252501</v>
      </c>
    </row>
    <row r="59" spans="1:52" x14ac:dyDescent="0.3">
      <c r="A59" s="5">
        <v>-71.911932866869634</v>
      </c>
      <c r="B59" s="6">
        <v>-75.198418779740024</v>
      </c>
      <c r="C59" s="6">
        <v>78.482383678311862</v>
      </c>
      <c r="D59" s="6">
        <v>54.833092318051023</v>
      </c>
      <c r="E59" s="6">
        <v>-51.630372834828748</v>
      </c>
      <c r="F59" s="6">
        <v>-51.001405493139124</v>
      </c>
      <c r="G59" s="6">
        <v>27.101820442160147</v>
      </c>
      <c r="H59" s="6">
        <v>70.321115548688894</v>
      </c>
      <c r="I59" s="6">
        <v>-79.11515826725433</v>
      </c>
      <c r="J59" s="6">
        <v>-72.757045614687584</v>
      </c>
      <c r="K59" s="6">
        <v>96.396310213533638</v>
      </c>
      <c r="L59" s="6">
        <v>-18.926514846556483</v>
      </c>
      <c r="M59" s="6">
        <v>-58.0165604193569</v>
      </c>
      <c r="N59" s="6">
        <v>-54.560478999127774</v>
      </c>
      <c r="O59" s="6">
        <v>-20.551996111342632</v>
      </c>
      <c r="P59" s="6">
        <v>27.632895022466908</v>
      </c>
      <c r="Q59" s="6">
        <v>-69.44305772765091</v>
      </c>
      <c r="R59" s="6">
        <v>-75.109610321494742</v>
      </c>
      <c r="S59" s="6">
        <v>3.5333734267922741</v>
      </c>
      <c r="T59" s="6">
        <v>17.353287332686268</v>
      </c>
      <c r="U59" s="6">
        <v>-78.310152565095535</v>
      </c>
      <c r="V59" s="6">
        <v>-77.616873632987236</v>
      </c>
      <c r="W59" s="6">
        <v>21.140824837398576</v>
      </c>
      <c r="X59" s="6">
        <v>122.45001896106096</v>
      </c>
      <c r="Y59" s="6">
        <v>-62.840292096563303</v>
      </c>
      <c r="Z59" s="6">
        <v>-81.125667170368388</v>
      </c>
      <c r="AA59" s="6">
        <v>91.733866155656557</v>
      </c>
      <c r="AB59" s="6">
        <v>87.194321544835049</v>
      </c>
      <c r="AC59" s="6">
        <v>-71.913078782459891</v>
      </c>
      <c r="AD59" s="6">
        <v>-67.980869434477043</v>
      </c>
      <c r="AE59" s="6">
        <v>21.187750080819793</v>
      </c>
      <c r="AF59" s="6">
        <v>34.918225274893864</v>
      </c>
      <c r="AG59" s="6">
        <v>-81.245988307345868</v>
      </c>
      <c r="AH59" s="6">
        <v>-73.567780894797707</v>
      </c>
      <c r="AI59" s="6">
        <v>60.0062136587282</v>
      </c>
      <c r="AJ59" s="6">
        <v>64.56695770796955</v>
      </c>
      <c r="AK59" s="6">
        <v>-70.720753610792642</v>
      </c>
      <c r="AL59" s="6">
        <v>-71.166514775404423</v>
      </c>
      <c r="AM59" s="6">
        <v>83.509400781230667</v>
      </c>
      <c r="AN59" s="6">
        <v>109.95936713987048</v>
      </c>
      <c r="AO59" s="6">
        <v>-58.700099068947971</v>
      </c>
      <c r="AP59" s="6">
        <v>-56.894709056490747</v>
      </c>
      <c r="AQ59" s="6">
        <v>46.931431365401835</v>
      </c>
      <c r="AR59" s="6">
        <v>-19.379151504709831</v>
      </c>
      <c r="AS59" s="17">
        <f t="shared" si="2"/>
        <v>-68.531586049742344</v>
      </c>
      <c r="AT59" s="18">
        <f t="shared" si="3"/>
        <v>-68.816306742974064</v>
      </c>
      <c r="AU59" s="18">
        <f t="shared" si="4"/>
        <v>46.315579866244633</v>
      </c>
      <c r="AV59" s="18">
        <f t="shared" si="5"/>
        <v>50.083964954477871</v>
      </c>
      <c r="AW59" s="18">
        <f t="shared" si="6"/>
        <v>9.6074897706984359</v>
      </c>
      <c r="AX59" s="18">
        <f t="shared" si="7"/>
        <v>10.081460911310966</v>
      </c>
      <c r="AY59" s="18">
        <f t="shared" si="8"/>
        <v>38.875096355731976</v>
      </c>
      <c r="AZ59" s="19">
        <f t="shared" si="9"/>
        <v>47.152794200227255</v>
      </c>
    </row>
    <row r="60" spans="1:52" x14ac:dyDescent="0.3">
      <c r="A60" s="5">
        <v>-81.173795625159372</v>
      </c>
      <c r="B60" s="6">
        <v>-80.570471066886626</v>
      </c>
      <c r="C60" s="6">
        <v>88.224728843598314</v>
      </c>
      <c r="D60" s="6">
        <v>60.909768101649497</v>
      </c>
      <c r="E60" s="6">
        <v>-57.059147943693297</v>
      </c>
      <c r="F60" s="6">
        <v>-56.437440779408902</v>
      </c>
      <c r="G60" s="6">
        <v>36.284271250044767</v>
      </c>
      <c r="H60" s="6">
        <v>73.461611815359959</v>
      </c>
      <c r="I60" s="6">
        <v>-86.013570120629439</v>
      </c>
      <c r="J60" s="6">
        <v>-78.939260224149166</v>
      </c>
      <c r="K60" s="6">
        <v>79.457901620301598</v>
      </c>
      <c r="L60" s="6">
        <v>-16.285179411003387</v>
      </c>
      <c r="M60" s="6">
        <v>-64.746522680963551</v>
      </c>
      <c r="N60" s="6">
        <v>-60.291202866026275</v>
      </c>
      <c r="O60" s="6">
        <v>-12.880664192336038</v>
      </c>
      <c r="P60" s="6">
        <v>32.335274238664603</v>
      </c>
      <c r="Q60" s="6">
        <v>-75.833256016744969</v>
      </c>
      <c r="R60" s="6">
        <v>-80.182578639583056</v>
      </c>
      <c r="S60" s="6">
        <v>14.713441587400515</v>
      </c>
      <c r="T60" s="6">
        <v>125.88879705587713</v>
      </c>
      <c r="U60" s="6">
        <v>-84.757073675907549</v>
      </c>
      <c r="V60" s="6">
        <v>-84.855622416670045</v>
      </c>
      <c r="W60" s="6">
        <v>29.39926660907572</v>
      </c>
      <c r="X60" s="6">
        <v>119.30929351127183</v>
      </c>
      <c r="Y60" s="6">
        <v>-69.374875750030341</v>
      </c>
      <c r="Z60" s="6">
        <v>-87.759372522393065</v>
      </c>
      <c r="AA60" s="6">
        <v>104.14625194203218</v>
      </c>
      <c r="AB60" s="6">
        <v>78.351863892581051</v>
      </c>
      <c r="AC60" s="6">
        <v>-71.410594796130155</v>
      </c>
      <c r="AD60" s="6">
        <v>-72.196119933254508</v>
      </c>
      <c r="AE60" s="6">
        <v>27.580641271550977</v>
      </c>
      <c r="AF60" s="6">
        <v>41.06445813482123</v>
      </c>
      <c r="AG60" s="6">
        <v>-88.191382699921704</v>
      </c>
      <c r="AH60" s="6">
        <v>-78.854462470469812</v>
      </c>
      <c r="AI60" s="6">
        <v>72.298622082803419</v>
      </c>
      <c r="AJ60" s="6">
        <v>68.043894791941426</v>
      </c>
      <c r="AK60" s="6">
        <v>-77.731465192013403</v>
      </c>
      <c r="AL60" s="6">
        <v>-77.261639800006122</v>
      </c>
      <c r="AM60" s="6">
        <v>84.800274693660413</v>
      </c>
      <c r="AN60" s="6">
        <v>111.39399616309855</v>
      </c>
      <c r="AO60" s="6">
        <v>-65.481627532116391</v>
      </c>
      <c r="AP60" s="6">
        <v>-63.621806529121734</v>
      </c>
      <c r="AQ60" s="6">
        <v>57.36333123712825</v>
      </c>
      <c r="AR60" s="6">
        <v>-14.937582676855692</v>
      </c>
      <c r="AS60" s="17">
        <f t="shared" si="2"/>
        <v>-74.706664730300929</v>
      </c>
      <c r="AT60" s="18">
        <f t="shared" si="3"/>
        <v>-74.633634295269928</v>
      </c>
      <c r="AU60" s="18">
        <f t="shared" si="4"/>
        <v>52.853460631387286</v>
      </c>
      <c r="AV60" s="18">
        <f t="shared" si="5"/>
        <v>61.776017783400569</v>
      </c>
      <c r="AW60" s="18">
        <f t="shared" si="6"/>
        <v>9.9898423230631224</v>
      </c>
      <c r="AX60" s="18">
        <f t="shared" si="7"/>
        <v>10.247339665457554</v>
      </c>
      <c r="AY60" s="18">
        <f t="shared" si="8"/>
        <v>36.397684504092076</v>
      </c>
      <c r="AZ60" s="19">
        <f t="shared" si="9"/>
        <v>48.588138058452166</v>
      </c>
    </row>
    <row r="61" spans="1:52" x14ac:dyDescent="0.3">
      <c r="A61" s="5">
        <v>-88.99753431767077</v>
      </c>
      <c r="B61" s="6">
        <v>-85.46410359509899</v>
      </c>
      <c r="C61" s="6">
        <v>95.649517023360119</v>
      </c>
      <c r="D61" s="6">
        <v>66.90697463906335</v>
      </c>
      <c r="E61" s="6">
        <v>-63.416687638464907</v>
      </c>
      <c r="F61" s="6">
        <v>-63.024635079202454</v>
      </c>
      <c r="G61" s="6">
        <v>47.343789090557486</v>
      </c>
      <c r="H61" s="6">
        <v>78.385782994052803</v>
      </c>
      <c r="I61" s="6">
        <v>-91.971758232194873</v>
      </c>
      <c r="J61" s="6">
        <v>-85.06188722291715</v>
      </c>
      <c r="K61" s="6">
        <v>67.261119852233705</v>
      </c>
      <c r="L61" s="6">
        <v>-14.34399840110016</v>
      </c>
      <c r="M61" s="6">
        <v>-72.27576106677769</v>
      </c>
      <c r="N61" s="6">
        <v>-67.278423177646658</v>
      </c>
      <c r="O61" s="6">
        <v>-6.63255943643441</v>
      </c>
      <c r="P61" s="6">
        <v>37.240136739661523</v>
      </c>
      <c r="Q61" s="6">
        <v>-81.654507215274151</v>
      </c>
      <c r="R61" s="6">
        <v>-85.360971191975437</v>
      </c>
      <c r="S61" s="6">
        <v>30.4139175684729</v>
      </c>
      <c r="T61" s="6">
        <v>177.10887481361272</v>
      </c>
      <c r="U61" s="6">
        <v>-89.948071299792815</v>
      </c>
      <c r="V61" s="6">
        <v>-90.963925470559758</v>
      </c>
      <c r="W61" s="6">
        <v>39.720757513680425</v>
      </c>
      <c r="X61" s="6">
        <v>110.51765721544596</v>
      </c>
      <c r="Y61" s="6">
        <v>-76.383295500070574</v>
      </c>
      <c r="Z61" s="6">
        <v>-93.576613016356305</v>
      </c>
      <c r="AA61" s="6">
        <v>112.48101169202074</v>
      </c>
      <c r="AB61" s="6">
        <v>71.578414134323978</v>
      </c>
      <c r="AC61" s="6">
        <v>-70.865138975165621</v>
      </c>
      <c r="AD61" s="6">
        <v>-76.662898904094405</v>
      </c>
      <c r="AE61" s="6">
        <v>33.982928970122309</v>
      </c>
      <c r="AF61" s="6">
        <v>47.3749579946126</v>
      </c>
      <c r="AG61" s="6">
        <v>-93.317636092957187</v>
      </c>
      <c r="AH61" s="6">
        <v>-83.600271887538426</v>
      </c>
      <c r="AI61" s="6">
        <v>84.601401042970494</v>
      </c>
      <c r="AJ61" s="6">
        <v>75.04761628806159</v>
      </c>
      <c r="AK61" s="6">
        <v>-84.254016731782684</v>
      </c>
      <c r="AL61" s="6">
        <v>-83.325252145875623</v>
      </c>
      <c r="AM61" s="6">
        <v>84.696282853844167</v>
      </c>
      <c r="AN61" s="6">
        <v>107.00989500209603</v>
      </c>
      <c r="AO61" s="6">
        <v>-72.789704209010054</v>
      </c>
      <c r="AP61" s="6">
        <v>-70.614183460898317</v>
      </c>
      <c r="AQ61" s="6">
        <v>66.768376148421197</v>
      </c>
      <c r="AR61" s="6">
        <v>-10.888489938666163</v>
      </c>
      <c r="AS61" s="17">
        <f t="shared" si="2"/>
        <v>-80.534010116287391</v>
      </c>
      <c r="AT61" s="18">
        <f t="shared" si="3"/>
        <v>-80.448469559287574</v>
      </c>
      <c r="AU61" s="18">
        <f t="shared" si="4"/>
        <v>59.662412938113562</v>
      </c>
      <c r="AV61" s="18">
        <f t="shared" si="5"/>
        <v>67.812529225560397</v>
      </c>
      <c r="AW61" s="18">
        <f t="shared" si="6"/>
        <v>10.007417794039355</v>
      </c>
      <c r="AX61" s="18">
        <f t="shared" si="7"/>
        <v>9.7968843882329679</v>
      </c>
      <c r="AY61" s="18">
        <f t="shared" si="8"/>
        <v>34.497986492388456</v>
      </c>
      <c r="AZ61" s="19">
        <f t="shared" si="9"/>
        <v>54.571884379188489</v>
      </c>
    </row>
    <row r="62" spans="1:52" x14ac:dyDescent="0.3">
      <c r="A62" s="5">
        <v>-91.919046115042846</v>
      </c>
      <c r="B62" s="6">
        <v>-89.646122541758857</v>
      </c>
      <c r="C62" s="6">
        <v>98.832125687973303</v>
      </c>
      <c r="D62" s="6">
        <v>73.522058862746263</v>
      </c>
      <c r="E62" s="6">
        <v>-70.764871361017711</v>
      </c>
      <c r="F62" s="6">
        <v>-70.466039722572404</v>
      </c>
      <c r="G62" s="6">
        <v>60.1025851598692</v>
      </c>
      <c r="H62" s="6">
        <v>86.526653826169095</v>
      </c>
      <c r="I62" s="6">
        <v>-96.727880889575843</v>
      </c>
      <c r="J62" s="6">
        <v>-90.722710238809682</v>
      </c>
      <c r="K62" s="6">
        <v>62.423350709046602</v>
      </c>
      <c r="L62" s="6">
        <v>-12.935095182873464</v>
      </c>
      <c r="M62" s="6">
        <v>-79.845679456046128</v>
      </c>
      <c r="N62" s="6">
        <v>-74.95834946358022</v>
      </c>
      <c r="O62" s="6">
        <v>-1.2994682793567069</v>
      </c>
      <c r="P62" s="6">
        <v>42.364900442429665</v>
      </c>
      <c r="Q62" s="6">
        <v>-86.689660318883824</v>
      </c>
      <c r="R62" s="6">
        <v>-90.310753584110614</v>
      </c>
      <c r="S62" s="6">
        <v>49.751357745697206</v>
      </c>
      <c r="T62" s="6">
        <v>188.64222875069862</v>
      </c>
      <c r="U62" s="6">
        <v>-93.938149385083861</v>
      </c>
      <c r="V62" s="6">
        <v>-95.708016014242972</v>
      </c>
      <c r="W62" s="6">
        <v>51.949338439378074</v>
      </c>
      <c r="X62" s="6">
        <v>102.16318771730488</v>
      </c>
      <c r="Y62" s="6">
        <v>-83.18029382370753</v>
      </c>
      <c r="Z62" s="6">
        <v>-98.214133410145195</v>
      </c>
      <c r="AA62" s="6">
        <v>115.86994245866053</v>
      </c>
      <c r="AB62" s="6">
        <v>66.883483369462979</v>
      </c>
      <c r="AC62" s="6">
        <v>-70.817583478169752</v>
      </c>
      <c r="AD62" s="6">
        <v>-81.06607955967479</v>
      </c>
      <c r="AE62" s="6">
        <v>40.481015212039516</v>
      </c>
      <c r="AF62" s="6">
        <v>54.055932364735568</v>
      </c>
      <c r="AG62" s="6">
        <v>-96.623602570862019</v>
      </c>
      <c r="AH62" s="6">
        <v>-87.689471671387096</v>
      </c>
      <c r="AI62" s="6">
        <v>96.8131370094913</v>
      </c>
      <c r="AJ62" s="6">
        <v>86.95797645434358</v>
      </c>
      <c r="AK62" s="6">
        <v>-89.642111837192957</v>
      </c>
      <c r="AL62" s="6">
        <v>-88.810750076458135</v>
      </c>
      <c r="AM62" s="6">
        <v>87.448313735416548</v>
      </c>
      <c r="AN62" s="6">
        <v>98.830063039910826</v>
      </c>
      <c r="AO62" s="6">
        <v>-79.657749299243221</v>
      </c>
      <c r="AP62" s="6">
        <v>-77.245024023947323</v>
      </c>
      <c r="AQ62" s="6">
        <v>75.546318752943463</v>
      </c>
      <c r="AR62" s="6">
        <v>-7.2582293487172675</v>
      </c>
      <c r="AS62" s="17">
        <f t="shared" si="2"/>
        <v>-85.436966230438699</v>
      </c>
      <c r="AT62" s="18">
        <f t="shared" si="3"/>
        <v>-85.894313664244294</v>
      </c>
      <c r="AU62" s="18">
        <f t="shared" si="4"/>
        <v>67.0834560573781</v>
      </c>
      <c r="AV62" s="18">
        <f t="shared" si="5"/>
        <v>70.886650936019166</v>
      </c>
      <c r="AW62" s="18">
        <f t="shared" si="6"/>
        <v>9.4070010075607602</v>
      </c>
      <c r="AX62" s="18">
        <f t="shared" si="7"/>
        <v>8.7889608974620561</v>
      </c>
      <c r="AY62" s="18">
        <f t="shared" si="8"/>
        <v>32.775153957747001</v>
      </c>
      <c r="AZ62" s="19">
        <f t="shared" si="9"/>
        <v>55.118754372095779</v>
      </c>
    </row>
    <row r="63" spans="1:52" x14ac:dyDescent="0.3">
      <c r="A63" s="5">
        <v>-91.862323293324891</v>
      </c>
      <c r="B63" s="6">
        <v>-92.973288458083559</v>
      </c>
      <c r="C63" s="6">
        <v>97.13536847347288</v>
      </c>
      <c r="D63" s="6">
        <v>81.359720429679328</v>
      </c>
      <c r="E63" s="6">
        <v>-78.778259083717415</v>
      </c>
      <c r="F63" s="6">
        <v>-78.203516066688508</v>
      </c>
      <c r="G63" s="6">
        <v>73.101106770663648</v>
      </c>
      <c r="H63" s="6">
        <v>97.215009606996063</v>
      </c>
      <c r="I63" s="6">
        <v>-100.24698766726937</v>
      </c>
      <c r="J63" s="6">
        <v>-95.573943890182363</v>
      </c>
      <c r="K63" s="6">
        <v>61.118038260179553</v>
      </c>
      <c r="L63" s="6">
        <v>-11.476917594265519</v>
      </c>
      <c r="M63" s="6">
        <v>-86.771593283587535</v>
      </c>
      <c r="N63" s="6">
        <v>-82.598741661649726</v>
      </c>
      <c r="O63" s="6">
        <v>3.7004479198524218</v>
      </c>
      <c r="P63" s="6">
        <v>47.644591933001173</v>
      </c>
      <c r="Q63" s="6">
        <v>-90.883711379241447</v>
      </c>
      <c r="R63" s="6">
        <v>-94.673254236236716</v>
      </c>
      <c r="S63" s="6">
        <v>70.07520206301875</v>
      </c>
      <c r="T63" s="6">
        <v>194.6015627778543</v>
      </c>
      <c r="U63" s="6">
        <v>-96.932426822437534</v>
      </c>
      <c r="V63" s="6">
        <v>-99.113104190705457</v>
      </c>
      <c r="W63" s="6">
        <v>65.571066243936315</v>
      </c>
      <c r="X63" s="6">
        <v>99.536405409748113</v>
      </c>
      <c r="Y63" s="6">
        <v>-89.228436309108503</v>
      </c>
      <c r="Z63" s="6">
        <v>-101.63239961589568</v>
      </c>
      <c r="AA63" s="6">
        <v>113.42776715269491</v>
      </c>
      <c r="AB63" s="6">
        <v>64.392721242470259</v>
      </c>
      <c r="AC63" s="6">
        <v>-71.758953135569683</v>
      </c>
      <c r="AD63" s="6">
        <v>-85.064752011892807</v>
      </c>
      <c r="AE63" s="6">
        <v>47.101427943217153</v>
      </c>
      <c r="AF63" s="6">
        <v>61.298519965645767</v>
      </c>
      <c r="AG63" s="6">
        <v>-98.514363294793753</v>
      </c>
      <c r="AH63" s="6">
        <v>-91.107737877137595</v>
      </c>
      <c r="AI63" s="6">
        <v>107.91006899402606</v>
      </c>
      <c r="AJ63" s="6">
        <v>101.15008374395455</v>
      </c>
      <c r="AK63" s="6">
        <v>-93.593801750210247</v>
      </c>
      <c r="AL63" s="6">
        <v>-93.342846235942943</v>
      </c>
      <c r="AM63" s="6">
        <v>95.754712074546134</v>
      </c>
      <c r="AN63" s="6">
        <v>91.426760777466441</v>
      </c>
      <c r="AO63" s="6">
        <v>-85.368992601107266</v>
      </c>
      <c r="AP63" s="6">
        <v>-83.166542836624387</v>
      </c>
      <c r="AQ63" s="6">
        <v>84.504456584034372</v>
      </c>
      <c r="AR63" s="6">
        <v>-3.7563113048776766</v>
      </c>
      <c r="AS63" s="17">
        <f t="shared" si="2"/>
        <v>-89.449077147306141</v>
      </c>
      <c r="AT63" s="18">
        <f t="shared" si="3"/>
        <v>-90.677284280094511</v>
      </c>
      <c r="AU63" s="18">
        <f t="shared" si="4"/>
        <v>74.490878407240203</v>
      </c>
      <c r="AV63" s="18">
        <f t="shared" si="5"/>
        <v>74.8538315443339</v>
      </c>
      <c r="AW63" s="18">
        <f t="shared" si="6"/>
        <v>8.5469703350883179</v>
      </c>
      <c r="AX63" s="18">
        <f t="shared" si="7"/>
        <v>7.4327270002974792</v>
      </c>
      <c r="AY63" s="18">
        <f t="shared" si="8"/>
        <v>31.208030242010196</v>
      </c>
      <c r="AZ63" s="19">
        <f t="shared" si="9"/>
        <v>55.788286541552161</v>
      </c>
    </row>
    <row r="64" spans="1:52" x14ac:dyDescent="0.3">
      <c r="A64" s="5">
        <v>-94.527722956273479</v>
      </c>
      <c r="B64" s="6">
        <v>-95.399191762667456</v>
      </c>
      <c r="C64" s="6">
        <v>91.342306798464165</v>
      </c>
      <c r="D64" s="6">
        <v>90.340432797898387</v>
      </c>
      <c r="E64" s="6">
        <v>-86.412921703835622</v>
      </c>
      <c r="F64" s="6">
        <v>-85.476431985272598</v>
      </c>
      <c r="G64" s="6">
        <v>84.377947502869475</v>
      </c>
      <c r="H64" s="6">
        <v>107.95149384261403</v>
      </c>
      <c r="I64" s="6">
        <v>-102.60929265659374</v>
      </c>
      <c r="J64" s="6">
        <v>-99.366924493948417</v>
      </c>
      <c r="K64" s="6">
        <v>59.410967805366788</v>
      </c>
      <c r="L64" s="6">
        <v>-8.7926103240776143</v>
      </c>
      <c r="M64" s="6">
        <v>-92.640972936907673</v>
      </c>
      <c r="N64" s="6">
        <v>-89.529812109347304</v>
      </c>
      <c r="O64" s="6">
        <v>8.8956281356421361</v>
      </c>
      <c r="P64" s="6">
        <v>52.931330804452791</v>
      </c>
      <c r="Q64" s="6">
        <v>-94.245827721069119</v>
      </c>
      <c r="R64" s="6">
        <v>-98.258824118165393</v>
      </c>
      <c r="S64" s="6">
        <v>88.336742092546402</v>
      </c>
      <c r="T64" s="6">
        <v>198.9199456797553</v>
      </c>
      <c r="U64" s="6">
        <v>-99.168108139038011</v>
      </c>
      <c r="V64" s="6">
        <v>-101.35909874761829</v>
      </c>
      <c r="W64" s="6">
        <v>79.961818001119155</v>
      </c>
      <c r="X64" s="6">
        <v>102.3844640177844</v>
      </c>
      <c r="Y64" s="6">
        <v>-94.237233354142148</v>
      </c>
      <c r="Z64" s="6">
        <v>-104.00158009876164</v>
      </c>
      <c r="AA64" s="6">
        <v>105.13712515293142</v>
      </c>
      <c r="AB64" s="6">
        <v>63.807731333641698</v>
      </c>
      <c r="AC64" s="6">
        <v>-74.183710524563338</v>
      </c>
      <c r="AD64" s="6">
        <v>-88.424003564744822</v>
      </c>
      <c r="AE64" s="6">
        <v>53.898770041531186</v>
      </c>
      <c r="AF64" s="6">
        <v>69.118763615606866</v>
      </c>
      <c r="AG64" s="6">
        <v>-99.404166750631916</v>
      </c>
      <c r="AH64" s="6">
        <v>-93.852205715814236</v>
      </c>
      <c r="AI64" s="6">
        <v>116.24041696899212</v>
      </c>
      <c r="AJ64" s="6">
        <v>113.46632721230722</v>
      </c>
      <c r="AK64" s="6">
        <v>-96.173257743889195</v>
      </c>
      <c r="AL64" s="6">
        <v>-96.779447091137612</v>
      </c>
      <c r="AM64" s="6">
        <v>106.30389640693583</v>
      </c>
      <c r="AN64" s="6">
        <v>88.220431660134835</v>
      </c>
      <c r="AO64" s="6">
        <v>-89.77102734109738</v>
      </c>
      <c r="AP64" s="6">
        <v>-88.322017077211527</v>
      </c>
      <c r="AQ64" s="6">
        <v>94.041568267104978</v>
      </c>
      <c r="AR64" s="6">
        <v>0.23806396387685705</v>
      </c>
      <c r="AS64" s="17">
        <f t="shared" si="2"/>
        <v>-93.034021984367428</v>
      </c>
      <c r="AT64" s="18">
        <f t="shared" si="3"/>
        <v>-94.615412433153566</v>
      </c>
      <c r="AU64" s="18">
        <f t="shared" si="4"/>
        <v>80.722471561227593</v>
      </c>
      <c r="AV64" s="18">
        <f t="shared" si="5"/>
        <v>79.871488600363165</v>
      </c>
      <c r="AW64" s="18">
        <f t="shared" si="6"/>
        <v>7.71277208846388</v>
      </c>
      <c r="AX64" s="18">
        <f t="shared" si="7"/>
        <v>6.021903916695603</v>
      </c>
      <c r="AY64" s="18">
        <f t="shared" si="8"/>
        <v>30.342862581857684</v>
      </c>
      <c r="AZ64" s="19">
        <f t="shared" si="9"/>
        <v>56.637456656643366</v>
      </c>
    </row>
    <row r="65" spans="1:52" x14ac:dyDescent="0.3">
      <c r="A65" s="5">
        <v>-97.228073044725051</v>
      </c>
      <c r="B65" s="6">
        <v>-96.965658374555133</v>
      </c>
      <c r="C65" s="6">
        <v>83.806937764242107</v>
      </c>
      <c r="D65" s="6">
        <v>99.50792940733011</v>
      </c>
      <c r="E65" s="6">
        <v>-92.552737436457534</v>
      </c>
      <c r="F65" s="6">
        <v>-91.594884356249466</v>
      </c>
      <c r="G65" s="6">
        <v>92.807531767952199</v>
      </c>
      <c r="H65" s="6">
        <v>116.35959219037933</v>
      </c>
      <c r="I65" s="6">
        <v>-103.96720263105379</v>
      </c>
      <c r="J65" s="6">
        <v>-102.02487570556031</v>
      </c>
      <c r="K65" s="6">
        <v>56.302499879443523</v>
      </c>
      <c r="L65" s="6">
        <v>-3.190801961083555</v>
      </c>
      <c r="M65" s="6">
        <v>-97.29969276911639</v>
      </c>
      <c r="N65" s="6">
        <v>-95.318977671349145</v>
      </c>
      <c r="O65" s="6">
        <v>14.712696742266843</v>
      </c>
      <c r="P65" s="6">
        <v>58.121583583204377</v>
      </c>
      <c r="Q65" s="6">
        <v>-96.791479204835355</v>
      </c>
      <c r="R65" s="6">
        <v>-101.03824238234502</v>
      </c>
      <c r="S65" s="6">
        <v>102.98515297019956</v>
      </c>
      <c r="T65" s="6">
        <v>203.29848915014506</v>
      </c>
      <c r="U65" s="6">
        <v>-100.84400968979567</v>
      </c>
      <c r="V65" s="6">
        <v>-102.69122562129745</v>
      </c>
      <c r="W65" s="6">
        <v>94.462233880290029</v>
      </c>
      <c r="X65" s="6">
        <v>106.86487938414841</v>
      </c>
      <c r="Y65" s="6">
        <v>-98.145378474729497</v>
      </c>
      <c r="Z65" s="6">
        <v>-105.56632783726391</v>
      </c>
      <c r="AA65" s="6">
        <v>93.670635390537271</v>
      </c>
      <c r="AB65" s="6">
        <v>64.214359480846042</v>
      </c>
      <c r="AC65" s="6">
        <v>-77.91710351763578</v>
      </c>
      <c r="AD65" s="6">
        <v>-91.080808860766453</v>
      </c>
      <c r="AE65" s="6">
        <v>60.957151711306828</v>
      </c>
      <c r="AF65" s="6">
        <v>77.28295382998499</v>
      </c>
      <c r="AG65" s="6">
        <v>-99.558292397522109</v>
      </c>
      <c r="AH65" s="6">
        <v>-95.934334343319648</v>
      </c>
      <c r="AI65" s="6">
        <v>120.3562592903144</v>
      </c>
      <c r="AJ65" s="6">
        <v>121.42001273275427</v>
      </c>
      <c r="AK65" s="6">
        <v>-97.658364348868304</v>
      </c>
      <c r="AL65" s="6">
        <v>-99.176702505964982</v>
      </c>
      <c r="AM65" s="6">
        <v>112.96246812726918</v>
      </c>
      <c r="AN65" s="6">
        <v>89.191938897558671</v>
      </c>
      <c r="AO65" s="6">
        <v>-93.142311007647152</v>
      </c>
      <c r="AP65" s="6">
        <v>-92.734365057513997</v>
      </c>
      <c r="AQ65" s="6">
        <v>103.587102429764</v>
      </c>
      <c r="AR65" s="6">
        <v>5.4087788818144844</v>
      </c>
      <c r="AS65" s="17">
        <f t="shared" si="2"/>
        <v>-95.918604047489694</v>
      </c>
      <c r="AT65" s="18">
        <f t="shared" si="3"/>
        <v>-97.647854792380485</v>
      </c>
      <c r="AU65" s="18">
        <f t="shared" si="4"/>
        <v>85.146424541235092</v>
      </c>
      <c r="AV65" s="18">
        <f t="shared" si="5"/>
        <v>85.316337779734738</v>
      </c>
      <c r="AW65" s="18">
        <f t="shared" si="6"/>
        <v>6.7657009245660547</v>
      </c>
      <c r="AX65" s="18">
        <f t="shared" si="7"/>
        <v>4.8359110596287547</v>
      </c>
      <c r="AY65" s="18">
        <f t="shared" si="8"/>
        <v>30.446148789942832</v>
      </c>
      <c r="AZ65" s="19">
        <f t="shared" si="9"/>
        <v>56.86459653376582</v>
      </c>
    </row>
    <row r="66" spans="1:52" x14ac:dyDescent="0.3">
      <c r="A66" s="5">
        <v>-95.47081148705881</v>
      </c>
      <c r="B66" s="6">
        <v>-97.762642667582114</v>
      </c>
      <c r="C66" s="6">
        <v>77.376002175914223</v>
      </c>
      <c r="D66" s="6">
        <v>107.40724123301926</v>
      </c>
      <c r="E66" s="6">
        <v>-96.877422874104994</v>
      </c>
      <c r="F66" s="6">
        <v>-96.221253501654843</v>
      </c>
      <c r="G66" s="6">
        <v>98.477923179023421</v>
      </c>
      <c r="H66" s="6">
        <v>121.44562394619662</v>
      </c>
      <c r="I66" s="6">
        <v>-104.54531704634078</v>
      </c>
      <c r="J66" s="6">
        <v>-103.65895133727341</v>
      </c>
      <c r="K66" s="6">
        <v>52.680317994405975</v>
      </c>
      <c r="L66" s="6">
        <v>7.1270220136323106</v>
      </c>
      <c r="M66" s="6">
        <v>-100.75462827375526</v>
      </c>
      <c r="N66" s="6">
        <v>-99.827009603438469</v>
      </c>
      <c r="O66" s="6">
        <v>21.467410780623144</v>
      </c>
      <c r="P66" s="6">
        <v>63.374059578507172</v>
      </c>
      <c r="Q66" s="6">
        <v>-98.52868723967201</v>
      </c>
      <c r="R66" s="6">
        <v>-103.04588649648342</v>
      </c>
      <c r="S66" s="6">
        <v>113.94996088717714</v>
      </c>
      <c r="T66" s="6">
        <v>201.77808834498589</v>
      </c>
      <c r="U66" s="6">
        <v>-102.1383213489962</v>
      </c>
      <c r="V66" s="6">
        <v>-103.39424483592296</v>
      </c>
      <c r="W66" s="6">
        <v>108.10630703885838</v>
      </c>
      <c r="X66" s="6">
        <v>109.98343136726598</v>
      </c>
      <c r="Y66" s="6">
        <v>-101.05256632722329</v>
      </c>
      <c r="Z66" s="6">
        <v>-106.53462651103501</v>
      </c>
      <c r="AA66" s="6">
        <v>83.478346468734571</v>
      </c>
      <c r="AB66" s="6">
        <v>64.637316925211607</v>
      </c>
      <c r="AC66" s="6">
        <v>-81.77769314122726</v>
      </c>
      <c r="AD66" s="6">
        <v>-93.132570725129924</v>
      </c>
      <c r="AE66" s="6">
        <v>68.343666310353882</v>
      </c>
      <c r="AF66" s="6">
        <v>85.414886520497248</v>
      </c>
      <c r="AG66" s="6">
        <v>-99.150346447388955</v>
      </c>
      <c r="AH66" s="6">
        <v>-97.388501227361687</v>
      </c>
      <c r="AI66" s="6">
        <v>118.86920462883187</v>
      </c>
      <c r="AJ66" s="6">
        <v>124.19490463035237</v>
      </c>
      <c r="AK66" s="6">
        <v>-98.341902998459375</v>
      </c>
      <c r="AL66" s="6">
        <v>-100.69847840983245</v>
      </c>
      <c r="AM66" s="6">
        <v>112.35839872386275</v>
      </c>
      <c r="AN66" s="6">
        <v>92.284249413659225</v>
      </c>
      <c r="AO66" s="6">
        <v>-95.860995745542908</v>
      </c>
      <c r="AP66" s="6">
        <v>-96.415618891229542</v>
      </c>
      <c r="AQ66" s="6">
        <v>111.80457771908929</v>
      </c>
      <c r="AR66" s="6">
        <v>12.111812127049985</v>
      </c>
      <c r="AS66" s="17">
        <f t="shared" si="2"/>
        <v>-97.681699357251787</v>
      </c>
      <c r="AT66" s="18">
        <f t="shared" si="3"/>
        <v>-99.82543492790397</v>
      </c>
      <c r="AU66" s="18">
        <f t="shared" si="4"/>
        <v>87.901101446079508</v>
      </c>
      <c r="AV66" s="18">
        <f t="shared" si="5"/>
        <v>89.978057827307069</v>
      </c>
      <c r="AW66" s="18">
        <f t="shared" si="6"/>
        <v>5.9403182272294819</v>
      </c>
      <c r="AX66" s="18">
        <f t="shared" si="7"/>
        <v>4.0396061415722251</v>
      </c>
      <c r="AY66" s="18">
        <f t="shared" si="8"/>
        <v>30.812322437155888</v>
      </c>
      <c r="AZ66" s="19">
        <f t="shared" si="9"/>
        <v>54.46811161602362</v>
      </c>
    </row>
    <row r="67" spans="1:52" x14ac:dyDescent="0.3">
      <c r="A67" s="5">
        <v>-94.45954097865291</v>
      </c>
      <c r="B67" s="6">
        <v>-97.853169999212767</v>
      </c>
      <c r="C67" s="6">
        <v>73.485504155416919</v>
      </c>
      <c r="D67" s="6">
        <v>112.72577926210063</v>
      </c>
      <c r="E67" s="6">
        <v>-99.746795512120144</v>
      </c>
      <c r="F67" s="6">
        <v>-99.402163346405459</v>
      </c>
      <c r="G67" s="6">
        <v>102.32871522431817</v>
      </c>
      <c r="H67" s="6">
        <v>123.38634658986375</v>
      </c>
      <c r="I67" s="6">
        <v>-104.590007754361</v>
      </c>
      <c r="J67" s="6">
        <v>-104.52984718587226</v>
      </c>
      <c r="K67" s="6">
        <v>49.383576137002727</v>
      </c>
      <c r="L67" s="6">
        <v>23.018407532042286</v>
      </c>
      <c r="M67" s="6">
        <v>-103.08255579537179</v>
      </c>
      <c r="N67" s="6">
        <v>-103.15073777299236</v>
      </c>
      <c r="O67" s="6">
        <v>29.269548964258107</v>
      </c>
      <c r="P67" s="6">
        <v>69.248022894188381</v>
      </c>
      <c r="Q67" s="6">
        <v>-99.472348728252484</v>
      </c>
      <c r="R67" s="6">
        <v>-104.31269618151768</v>
      </c>
      <c r="S67" s="6">
        <v>121.6363615961957</v>
      </c>
      <c r="T67" s="6">
        <v>192.84624927669151</v>
      </c>
      <c r="U67" s="6">
        <v>-103.22808707533504</v>
      </c>
      <c r="V67" s="6">
        <v>-103.7741158540947</v>
      </c>
      <c r="W67" s="6">
        <v>119.6275142706875</v>
      </c>
      <c r="X67" s="6">
        <v>111.08431247483034</v>
      </c>
      <c r="Y67" s="6">
        <v>-103.11922509426017</v>
      </c>
      <c r="Z67" s="6">
        <v>-107.02278655248647</v>
      </c>
      <c r="AA67" s="6">
        <v>76.720595754064078</v>
      </c>
      <c r="AB67" s="6">
        <v>64.56231674982898</v>
      </c>
      <c r="AC67" s="6">
        <v>-84.601229155631955</v>
      </c>
      <c r="AD67" s="6">
        <v>-94.746019876218313</v>
      </c>
      <c r="AE67" s="6">
        <v>76.067366571835436</v>
      </c>
      <c r="AF67" s="6">
        <v>93.261543524813874</v>
      </c>
      <c r="AG67" s="6">
        <v>-98.360237647903546</v>
      </c>
      <c r="AH67" s="6">
        <v>-98.268564400682621</v>
      </c>
      <c r="AI67" s="6">
        <v>109.57577189603039</v>
      </c>
      <c r="AJ67" s="6">
        <v>121.26204826863672</v>
      </c>
      <c r="AK67" s="6">
        <v>-98.406074271514029</v>
      </c>
      <c r="AL67" s="6">
        <v>-101.5453100310358</v>
      </c>
      <c r="AM67" s="6">
        <v>104.27190158650436</v>
      </c>
      <c r="AN67" s="6">
        <v>95.568729974246665</v>
      </c>
      <c r="AO67" s="6">
        <v>-98.14996213709054</v>
      </c>
      <c r="AP67" s="6">
        <v>-99.385832101187731</v>
      </c>
      <c r="AQ67" s="6">
        <v>117.41543881524642</v>
      </c>
      <c r="AR67" s="6">
        <v>20.169145712636212</v>
      </c>
      <c r="AS67" s="17">
        <f t="shared" si="2"/>
        <v>-98.837824013681242</v>
      </c>
      <c r="AT67" s="18">
        <f t="shared" si="3"/>
        <v>-101.27193120924602</v>
      </c>
      <c r="AU67" s="18">
        <f t="shared" si="4"/>
        <v>89.071117724687255</v>
      </c>
      <c r="AV67" s="18">
        <f t="shared" si="5"/>
        <v>93.375718387261756</v>
      </c>
      <c r="AW67" s="18">
        <f t="shared" si="6"/>
        <v>5.5917498823862992</v>
      </c>
      <c r="AX67" s="18">
        <f t="shared" si="7"/>
        <v>3.6489346968423724</v>
      </c>
      <c r="AY67" s="18">
        <f t="shared" si="8"/>
        <v>30.562608611405434</v>
      </c>
      <c r="AZ67" s="19">
        <f t="shared" si="9"/>
        <v>48.976754167870808</v>
      </c>
    </row>
    <row r="68" spans="1:52" x14ac:dyDescent="0.3">
      <c r="A68" s="5">
        <v>-95.270849216558162</v>
      </c>
      <c r="B68" s="6">
        <v>-97.252137272120549</v>
      </c>
      <c r="C68" s="6">
        <v>71.825817310261471</v>
      </c>
      <c r="D68" s="6">
        <v>114.67784647011135</v>
      </c>
      <c r="E68" s="6">
        <v>-101.63870215164212</v>
      </c>
      <c r="F68" s="6">
        <v>-101.40905384915592</v>
      </c>
      <c r="G68" s="6">
        <v>105.86902144043154</v>
      </c>
      <c r="H68" s="6">
        <v>122.97043652637829</v>
      </c>
      <c r="I68" s="6">
        <v>-104.28175646058061</v>
      </c>
      <c r="J68" s="6">
        <v>-104.97217060371325</v>
      </c>
      <c r="K68" s="6">
        <v>46.552763558599871</v>
      </c>
      <c r="L68" s="6">
        <v>42.831173496107127</v>
      </c>
      <c r="M68" s="6">
        <v>-104.42270407818279</v>
      </c>
      <c r="N68" s="6">
        <v>-105.5267937493999</v>
      </c>
      <c r="O68" s="6">
        <v>37.73912568344096</v>
      </c>
      <c r="P68" s="6">
        <v>76.700828710132072</v>
      </c>
      <c r="Q68" s="6">
        <v>-99.603556063337436</v>
      </c>
      <c r="R68" s="6">
        <v>-104.86330862263839</v>
      </c>
      <c r="S68" s="6">
        <v>126.33621979809479</v>
      </c>
      <c r="T68" s="6">
        <v>144.468844323718</v>
      </c>
      <c r="U68" s="6">
        <v>-104.2256065966578</v>
      </c>
      <c r="V68" s="6">
        <v>-104.09325334598257</v>
      </c>
      <c r="W68" s="6">
        <v>127.90440528336785</v>
      </c>
      <c r="X68" s="6">
        <v>110.58188578428012</v>
      </c>
      <c r="Y68" s="6">
        <v>-104.46796774399813</v>
      </c>
      <c r="Z68" s="6">
        <v>-107.08924965672165</v>
      </c>
      <c r="AA68" s="6">
        <v>72.887966470874986</v>
      </c>
      <c r="AB68" s="6">
        <v>63.991478898540151</v>
      </c>
      <c r="AC68" s="6">
        <v>-85.933928987106256</v>
      </c>
      <c r="AD68" s="6">
        <v>-96.027153506130844</v>
      </c>
      <c r="AE68" s="6">
        <v>84.090265393934288</v>
      </c>
      <c r="AF68" s="6">
        <v>100.97831099697434</v>
      </c>
      <c r="AG68" s="6">
        <v>-97.354696717448959</v>
      </c>
      <c r="AH68" s="6">
        <v>-98.651300207830005</v>
      </c>
      <c r="AI68" s="6">
        <v>90.437778327291127</v>
      </c>
      <c r="AJ68" s="6">
        <v>111.79695738041406</v>
      </c>
      <c r="AK68" s="6">
        <v>-97.952864655565534</v>
      </c>
      <c r="AL68" s="6">
        <v>-101.8890847081143</v>
      </c>
      <c r="AM68" s="6">
        <v>91.657720064683673</v>
      </c>
      <c r="AN68" s="6">
        <v>98.341731111120836</v>
      </c>
      <c r="AO68" s="6">
        <v>-100.06020342605672</v>
      </c>
      <c r="AP68" s="6">
        <v>-101.67307961934998</v>
      </c>
      <c r="AQ68" s="6">
        <v>119.81286611741233</v>
      </c>
      <c r="AR68" s="6">
        <v>29.16613008223699</v>
      </c>
      <c r="AS68" s="17">
        <f t="shared" ref="AS68:AS103" si="10">AVERAGE(A68,E68,I68,M68,Q68,U68,Y68,AC68,AG68,AK68,AO68)</f>
        <v>-99.564803281557701</v>
      </c>
      <c r="AT68" s="18">
        <f t="shared" ref="AT68:AT103" si="11">AVERAGE(B68,F68,J68,N68,R68,V68,Z68,AD68,AH68,AL68,AP68)</f>
        <v>-102.13150774010522</v>
      </c>
      <c r="AU68" s="18">
        <f t="shared" ref="AU68:AU103" si="12">AVERAGE(C68,G68,K68,O68,S68,W68,AA68,AE68,AI68,AM68,AQ68)</f>
        <v>88.646722677126618</v>
      </c>
      <c r="AV68" s="18">
        <f t="shared" ref="AV68:AV103" si="13">AVERAGE(D68,H68,L68,P68,T68,X68,AB68,AF68,AJ68,AN68,AR68)</f>
        <v>92.409602161819393</v>
      </c>
      <c r="AW68" s="18">
        <f t="shared" ref="AW68:AW103" si="14">STDEV(A68,E68,I68,M68,Q68,U68,Y68,AC68,AG68,AK68,AO68)</f>
        <v>5.5487172304730015</v>
      </c>
      <c r="AX68" s="18">
        <f t="shared" ref="AX68:AX103" si="15">STDEV(B68,F68,J68,N68,R68,V68,Z68,AD68,AH68,AL68,AP68)</f>
        <v>3.5980803982628187</v>
      </c>
      <c r="AY68" s="18">
        <f t="shared" ref="AY68:AY103" si="16">STDEV(C68,G68,K68,O68,S68,W68,AA68,AE68,AI68,AM68,AQ68)</f>
        <v>30.261198385941562</v>
      </c>
      <c r="AZ68" s="19">
        <f t="shared" ref="AZ68:AZ103" si="17">STDEV(D68,H68,L68,P68,T68,X68,AB68,AF68,AJ68,AN68,AR68)</f>
        <v>35.308399848064973</v>
      </c>
    </row>
    <row r="69" spans="1:52" x14ac:dyDescent="0.3">
      <c r="A69" s="5">
        <v>-96.939875273774248</v>
      </c>
      <c r="B69" s="6">
        <v>-95.993348996218117</v>
      </c>
      <c r="C69" s="6">
        <v>71.399078344448014</v>
      </c>
      <c r="D69" s="6">
        <v>113.01878987853054</v>
      </c>
      <c r="E69" s="6">
        <v>-102.91353324580821</v>
      </c>
      <c r="F69" s="6">
        <v>-102.57898909069661</v>
      </c>
      <c r="G69" s="6">
        <v>110.84997273662182</v>
      </c>
      <c r="H69" s="6">
        <v>121.36512337598076</v>
      </c>
      <c r="I69" s="6">
        <v>-103.68129669128351</v>
      </c>
      <c r="J69" s="6">
        <v>-105.25979541686893</v>
      </c>
      <c r="K69" s="6">
        <v>43.749051883906709</v>
      </c>
      <c r="L69" s="6">
        <v>63.887658946062452</v>
      </c>
      <c r="M69" s="6">
        <v>-105.02430976307016</v>
      </c>
      <c r="N69" s="6">
        <v>-107.24795896597288</v>
      </c>
      <c r="O69" s="6">
        <v>45.913686433910954</v>
      </c>
      <c r="P69" s="6">
        <v>86.635916877700538</v>
      </c>
      <c r="Q69" s="6">
        <v>-98.856992056281968</v>
      </c>
      <c r="R69" s="6">
        <v>-104.7630410084905</v>
      </c>
      <c r="S69" s="6">
        <v>128.02741932198245</v>
      </c>
      <c r="T69" s="6">
        <v>148.95183800016011</v>
      </c>
      <c r="U69" s="6">
        <v>-105.1291610395791</v>
      </c>
      <c r="V69" s="6">
        <v>-104.51036662083781</v>
      </c>
      <c r="W69" s="6">
        <v>132.28094340147464</v>
      </c>
      <c r="X69" s="6">
        <v>109.16301310041815</v>
      </c>
      <c r="Y69" s="6">
        <v>-105.16124667610643</v>
      </c>
      <c r="Z69" s="6">
        <v>-106.81938653521503</v>
      </c>
      <c r="AA69" s="6">
        <v>70.941113178799952</v>
      </c>
      <c r="AB69" s="6">
        <v>63.171347110589892</v>
      </c>
      <c r="AC69" s="6">
        <v>-85.825067006031404</v>
      </c>
      <c r="AD69" s="6">
        <v>-96.93930231597912</v>
      </c>
      <c r="AE69" s="6">
        <v>92.388298549254984</v>
      </c>
      <c r="AF69" s="6">
        <v>109.18209259499599</v>
      </c>
      <c r="AG69" s="6">
        <v>-96.204197464826265</v>
      </c>
      <c r="AH69" s="6">
        <v>-98.584837103594836</v>
      </c>
      <c r="AI69" s="6">
        <v>67.900483455820194</v>
      </c>
      <c r="AJ69" s="6">
        <v>96.760654075457325</v>
      </c>
      <c r="AK69" s="6">
        <v>-97.065925988703029</v>
      </c>
      <c r="AL69" s="6">
        <v>-101.81058949018137</v>
      </c>
      <c r="AM69" s="6">
        <v>80.150607594614755</v>
      </c>
      <c r="AN69" s="6">
        <v>100.82601881502856</v>
      </c>
      <c r="AO69" s="6">
        <v>-101.60088693716348</v>
      </c>
      <c r="AP69" s="6">
        <v>-103.28251806587245</v>
      </c>
      <c r="AQ69" s="6">
        <v>119.38750225030721</v>
      </c>
      <c r="AR69" s="6">
        <v>39.026103482863817</v>
      </c>
      <c r="AS69" s="17">
        <f t="shared" si="10"/>
        <v>-99.854772012966166</v>
      </c>
      <c r="AT69" s="18">
        <f t="shared" si="11"/>
        <v>-102.52637578272069</v>
      </c>
      <c r="AU69" s="18">
        <f t="shared" si="12"/>
        <v>87.54437792283106</v>
      </c>
      <c r="AV69" s="18">
        <f t="shared" si="13"/>
        <v>95.635323296162554</v>
      </c>
      <c r="AW69" s="18">
        <f t="shared" si="14"/>
        <v>5.8067062034208892</v>
      </c>
      <c r="AX69" s="18">
        <f t="shared" si="15"/>
        <v>3.8425536867525474</v>
      </c>
      <c r="AY69" s="18">
        <f t="shared" si="16"/>
        <v>31.382909999201946</v>
      </c>
      <c r="AZ69" s="19">
        <f t="shared" si="17"/>
        <v>30.901453569657178</v>
      </c>
    </row>
    <row r="70" spans="1:52" x14ac:dyDescent="0.3">
      <c r="A70" s="5">
        <v>-97.717951959561901</v>
      </c>
      <c r="B70" s="6">
        <v>-94.196553350687864</v>
      </c>
      <c r="C70" s="6">
        <v>71.387218118088825</v>
      </c>
      <c r="D70" s="6">
        <v>108.17219718529842</v>
      </c>
      <c r="E70" s="6">
        <v>-103.83771416935423</v>
      </c>
      <c r="F70" s="6">
        <v>-103.22967651755449</v>
      </c>
      <c r="G70" s="6">
        <v>118.21047505176996</v>
      </c>
      <c r="H70" s="6">
        <v>119.88574634895298</v>
      </c>
      <c r="I70" s="6">
        <v>-102.79321210883073</v>
      </c>
      <c r="J70" s="6">
        <v>-105.49986473302874</v>
      </c>
      <c r="K70" s="6">
        <v>40.214589837303677</v>
      </c>
      <c r="L70" s="6">
        <v>85.467197567192699</v>
      </c>
      <c r="M70" s="6">
        <v>-105.20307259515099</v>
      </c>
      <c r="N70" s="6">
        <v>-108.60357710925241</v>
      </c>
      <c r="O70" s="6">
        <v>52.853523135874021</v>
      </c>
      <c r="P70" s="6">
        <v>98.855731549132685</v>
      </c>
      <c r="Q70" s="6">
        <v>-97.246980651964364</v>
      </c>
      <c r="R70" s="6">
        <v>-104.14195475856869</v>
      </c>
      <c r="S70" s="6">
        <v>126.34916864426475</v>
      </c>
      <c r="T70" s="6">
        <v>223.1427104971626</v>
      </c>
      <c r="U70" s="6">
        <v>-105.84765011467316</v>
      </c>
      <c r="V70" s="6">
        <v>-105.04780103267052</v>
      </c>
      <c r="W70" s="6">
        <v>132.42807896326426</v>
      </c>
      <c r="X70" s="6">
        <v>107.69950700431548</v>
      </c>
      <c r="Y70" s="6">
        <v>-105.25291992332735</v>
      </c>
      <c r="Z70" s="6">
        <v>-106.37076058162759</v>
      </c>
      <c r="AA70" s="6">
        <v>70.195236721098652</v>
      </c>
      <c r="AB70" s="6">
        <v>62.131657895545501</v>
      </c>
      <c r="AC70" s="6">
        <v>-84.614980142715098</v>
      </c>
      <c r="AD70" s="6">
        <v>-97.359280379810016</v>
      </c>
      <c r="AE70" s="6">
        <v>100.92055685122514</v>
      </c>
      <c r="AF70" s="6">
        <v>118.47420752486867</v>
      </c>
      <c r="AG70" s="6">
        <v>-94.914469467986791</v>
      </c>
      <c r="AH70" s="6">
        <v>-98.035943535859502</v>
      </c>
      <c r="AI70" s="6">
        <v>52.152050907295354</v>
      </c>
      <c r="AJ70" s="6">
        <v>81.906436757793173</v>
      </c>
      <c r="AK70" s="6">
        <v>-95.840369264918195</v>
      </c>
      <c r="AL70" s="6">
        <v>-101.32414832211531</v>
      </c>
      <c r="AM70" s="6">
        <v>73.301240928502835</v>
      </c>
      <c r="AN70" s="6">
        <v>103.25335451410029</v>
      </c>
      <c r="AO70" s="6">
        <v>-102.81555746284084</v>
      </c>
      <c r="AP70" s="6">
        <v>-104.20211532705743</v>
      </c>
      <c r="AQ70" s="6">
        <v>117.88394640432489</v>
      </c>
      <c r="AR70" s="6">
        <v>50.232871476725151</v>
      </c>
      <c r="AS70" s="17">
        <f t="shared" si="10"/>
        <v>-99.644079805574862</v>
      </c>
      <c r="AT70" s="18">
        <f t="shared" si="11"/>
        <v>-102.54651596802114</v>
      </c>
      <c r="AU70" s="18">
        <f t="shared" si="12"/>
        <v>86.899644142092029</v>
      </c>
      <c r="AV70" s="18">
        <f t="shared" si="13"/>
        <v>105.38378348373523</v>
      </c>
      <c r="AW70" s="18">
        <f t="shared" si="14"/>
        <v>6.4076123804591507</v>
      </c>
      <c r="AX70" s="18">
        <f t="shared" si="15"/>
        <v>4.3647841874505877</v>
      </c>
      <c r="AY70" s="18">
        <f t="shared" si="16"/>
        <v>33.19141683908699</v>
      </c>
      <c r="AZ70" s="19">
        <f t="shared" si="17"/>
        <v>44.910298042751343</v>
      </c>
    </row>
    <row r="71" spans="1:52" x14ac:dyDescent="0.3">
      <c r="A71" s="5">
        <v>-96.271806484651705</v>
      </c>
      <c r="B71" s="6">
        <v>-92.065723310596326</v>
      </c>
      <c r="C71" s="6">
        <v>71.33421952203922</v>
      </c>
      <c r="D71" s="6">
        <v>101.70275883313775</v>
      </c>
      <c r="E71" s="6">
        <v>-104.60089395246848</v>
      </c>
      <c r="F71" s="6">
        <v>-103.6017825825035</v>
      </c>
      <c r="G71" s="6">
        <v>127.0821535515756</v>
      </c>
      <c r="H71" s="6">
        <v>119.41574906960716</v>
      </c>
      <c r="I71" s="6">
        <v>-101.71433258059939</v>
      </c>
      <c r="J71" s="6">
        <v>-105.65284446432868</v>
      </c>
      <c r="K71" s="6">
        <v>35.260281078586964</v>
      </c>
      <c r="L71" s="6">
        <v>105.89526290744851</v>
      </c>
      <c r="M71" s="6">
        <v>-105.21739654002924</v>
      </c>
      <c r="N71" s="6">
        <v>-109.84116594673499</v>
      </c>
      <c r="O71" s="6">
        <v>58.632776528020102</v>
      </c>
      <c r="P71" s="6">
        <v>111.6591610306851</v>
      </c>
      <c r="Q71" s="6">
        <v>-94.999267221666145</v>
      </c>
      <c r="R71" s="6">
        <v>-103.16391580228039</v>
      </c>
      <c r="S71" s="6">
        <v>120.79376986267629</v>
      </c>
      <c r="T71" s="6">
        <v>249.74204695299301</v>
      </c>
      <c r="U71" s="6">
        <v>-106.27450367204561</v>
      </c>
      <c r="V71" s="6">
        <v>-105.58408952891297</v>
      </c>
      <c r="W71" s="6">
        <v>128.34042616546242</v>
      </c>
      <c r="X71" s="6">
        <v>106.64068099891372</v>
      </c>
      <c r="Y71" s="6">
        <v>-104.86330862263839</v>
      </c>
      <c r="Z71" s="6">
        <v>-105.94447998205027</v>
      </c>
      <c r="AA71" s="6">
        <v>70.209216891299846</v>
      </c>
      <c r="AB71" s="6">
        <v>60.077260425324418</v>
      </c>
      <c r="AC71" s="6">
        <v>-82.856572669458615</v>
      </c>
      <c r="AD71" s="6">
        <v>-97.204008817329552</v>
      </c>
      <c r="AE71" s="6">
        <v>109.4150572344962</v>
      </c>
      <c r="AF71" s="6">
        <v>128.53465885801177</v>
      </c>
      <c r="AG71" s="6">
        <v>-93.535933012902021</v>
      </c>
      <c r="AH71" s="6">
        <v>-96.93930231597912</v>
      </c>
      <c r="AI71" s="6">
        <v>44.956904211821993</v>
      </c>
      <c r="AJ71" s="6">
        <v>72.71676668168989</v>
      </c>
      <c r="AK71" s="6">
        <v>-94.381618718515114</v>
      </c>
      <c r="AL71" s="6">
        <v>-100.45669022028724</v>
      </c>
      <c r="AM71" s="6">
        <v>71.007175212578545</v>
      </c>
      <c r="AN71" s="6">
        <v>105.28437530628004</v>
      </c>
      <c r="AO71" s="6">
        <v>-103.75979190921643</v>
      </c>
      <c r="AP71" s="6">
        <v>-104.47541619533483</v>
      </c>
      <c r="AQ71" s="6">
        <v>117.57747127970941</v>
      </c>
      <c r="AR71" s="6">
        <v>63.411187243631659</v>
      </c>
      <c r="AS71" s="17">
        <f t="shared" si="10"/>
        <v>-98.952311398562827</v>
      </c>
      <c r="AT71" s="18">
        <f t="shared" si="11"/>
        <v>-102.26631083330344</v>
      </c>
      <c r="AU71" s="18">
        <f t="shared" si="12"/>
        <v>86.782677412569697</v>
      </c>
      <c r="AV71" s="18">
        <f t="shared" si="13"/>
        <v>111.37090075524756</v>
      </c>
      <c r="AW71" s="18">
        <f t="shared" si="14"/>
        <v>7.2288702500944249</v>
      </c>
      <c r="AX71" s="18">
        <f t="shared" si="15"/>
        <v>5.1203865456937745</v>
      </c>
      <c r="AY71" s="18">
        <f t="shared" si="16"/>
        <v>34.535435535133992</v>
      </c>
      <c r="AZ71" s="19">
        <f t="shared" si="17"/>
        <v>51.102017043473232</v>
      </c>
    </row>
    <row r="72" spans="1:52" x14ac:dyDescent="0.3">
      <c r="A72" s="5">
        <v>-91.874928364817777</v>
      </c>
      <c r="B72" s="6">
        <v>-89.842074107693605</v>
      </c>
      <c r="C72" s="6">
        <v>70.943061235303389</v>
      </c>
      <c r="D72" s="6">
        <v>96.005323814136347</v>
      </c>
      <c r="E72" s="6">
        <v>-105.2964647157573</v>
      </c>
      <c r="F72" s="6">
        <v>-103.82982522806462</v>
      </c>
      <c r="G72" s="6">
        <v>135.55459505973411</v>
      </c>
      <c r="H72" s="6">
        <v>119.94355779048166</v>
      </c>
      <c r="I72" s="6">
        <v>-100.66352798432946</v>
      </c>
      <c r="J72" s="6">
        <v>-105.64138530842605</v>
      </c>
      <c r="K72" s="6">
        <v>28.75927275191459</v>
      </c>
      <c r="L72" s="6">
        <v>121.19678837577131</v>
      </c>
      <c r="M72" s="6">
        <v>-105.1979159749948</v>
      </c>
      <c r="N72" s="6">
        <v>-111.13146690136961</v>
      </c>
      <c r="O72" s="6">
        <v>67.032910762433104</v>
      </c>
      <c r="P72" s="6">
        <v>123.08325191623955</v>
      </c>
      <c r="Q72" s="6">
        <v>-92.482263627656437</v>
      </c>
      <c r="R72" s="6">
        <v>-102.00539514052585</v>
      </c>
      <c r="S72" s="6">
        <v>111.51672372281557</v>
      </c>
      <c r="T72" s="6">
        <v>260.84270316319612</v>
      </c>
      <c r="U72" s="6">
        <v>-106.35471776336392</v>
      </c>
      <c r="V72" s="6">
        <v>-105.93072899496713</v>
      </c>
      <c r="W72" s="6">
        <v>121.74539546460909</v>
      </c>
      <c r="X72" s="6">
        <v>105.89623693570024</v>
      </c>
      <c r="Y72" s="6">
        <v>-104.19638574910613</v>
      </c>
      <c r="Z72" s="6">
        <v>-105.71873461076872</v>
      </c>
      <c r="AA72" s="6">
        <v>70.499420014533612</v>
      </c>
      <c r="AB72" s="6">
        <v>55.19147741890535</v>
      </c>
      <c r="AC72" s="6">
        <v>-81.122802381392731</v>
      </c>
      <c r="AD72" s="6">
        <v>-96.519324252148223</v>
      </c>
      <c r="AE72" s="6">
        <v>117.26412066155235</v>
      </c>
      <c r="AF72" s="6">
        <v>138.06076975141588</v>
      </c>
      <c r="AG72" s="6">
        <v>-92.165990924744222</v>
      </c>
      <c r="AH72" s="6">
        <v>-95.314394008988103</v>
      </c>
      <c r="AI72" s="6">
        <v>43.275674153569618</v>
      </c>
      <c r="AJ72" s="6">
        <v>69.513302353333941</v>
      </c>
      <c r="AK72" s="6">
        <v>-92.790514921436824</v>
      </c>
      <c r="AL72" s="6">
        <v>-99.300461389713234</v>
      </c>
      <c r="AM72" s="6">
        <v>72.087830909974784</v>
      </c>
      <c r="AN72" s="6">
        <v>106.15418253506814</v>
      </c>
      <c r="AO72" s="6">
        <v>-104.48916718241797</v>
      </c>
      <c r="AP72" s="6">
        <v>-104.23420096358475</v>
      </c>
      <c r="AQ72" s="6">
        <v>119.46187217211518</v>
      </c>
      <c r="AR72" s="6">
        <v>78.386527839186471</v>
      </c>
      <c r="AS72" s="17">
        <f t="shared" si="10"/>
        <v>-97.875879962728874</v>
      </c>
      <c r="AT72" s="18">
        <f t="shared" si="11"/>
        <v>-101.76981735511362</v>
      </c>
      <c r="AU72" s="18">
        <f t="shared" si="12"/>
        <v>87.103716082595938</v>
      </c>
      <c r="AV72" s="18">
        <f t="shared" si="13"/>
        <v>115.84310199031229</v>
      </c>
      <c r="AW72" s="18">
        <f t="shared" si="14"/>
        <v>8.2234738326046379</v>
      </c>
      <c r="AX72" s="18">
        <f t="shared" si="15"/>
        <v>6.0292446954177645</v>
      </c>
      <c r="AY72" s="18">
        <f t="shared" si="16"/>
        <v>35.482930557679325</v>
      </c>
      <c r="AZ72" s="19">
        <f t="shared" si="17"/>
        <v>54.250181695507067</v>
      </c>
    </row>
    <row r="73" spans="1:52" x14ac:dyDescent="0.3">
      <c r="A73" s="5">
        <v>-89.55845999910386</v>
      </c>
      <c r="B73" s="6">
        <v>-87.73187054822678</v>
      </c>
      <c r="C73" s="6">
        <v>69.898559174779905</v>
      </c>
      <c r="D73" s="6">
        <v>92.768627933662827</v>
      </c>
      <c r="E73" s="6">
        <v>-105.9152591344986</v>
      </c>
      <c r="F73" s="6">
        <v>-103.96580255138562</v>
      </c>
      <c r="G73" s="6">
        <v>142.20422863846343</v>
      </c>
      <c r="H73" s="6">
        <v>120.81221910367951</v>
      </c>
      <c r="I73" s="6">
        <v>-99.849927915243697</v>
      </c>
      <c r="J73" s="6">
        <v>-105.43855824894975</v>
      </c>
      <c r="K73" s="6">
        <v>21.107249510603911</v>
      </c>
      <c r="L73" s="6">
        <v>129.45167780911865</v>
      </c>
      <c r="M73" s="6">
        <v>-105.19390527042889</v>
      </c>
      <c r="N73" s="6">
        <v>-112.55125631770379</v>
      </c>
      <c r="O73" s="6">
        <v>85.947679974189398</v>
      </c>
      <c r="P73" s="6">
        <v>132.19918232410947</v>
      </c>
      <c r="Q73" s="6">
        <v>-90.019118066389026</v>
      </c>
      <c r="R73" s="6">
        <v>-100.84114490082003</v>
      </c>
      <c r="S73" s="6">
        <v>100.57363090627344</v>
      </c>
      <c r="T73" s="6">
        <v>160.86792774439343</v>
      </c>
      <c r="U73" s="6">
        <v>-106.12668056090186</v>
      </c>
      <c r="V73" s="6">
        <v>-105.94619885543565</v>
      </c>
      <c r="W73" s="6">
        <v>116.94481128232597</v>
      </c>
      <c r="X73" s="6">
        <v>105.37490263791071</v>
      </c>
      <c r="Y73" s="6">
        <v>-103.48305329416824</v>
      </c>
      <c r="Z73" s="6">
        <v>-105.76858193894509</v>
      </c>
      <c r="AA73" s="6">
        <v>70.513457480514305</v>
      </c>
      <c r="AB73" s="6">
        <v>46.086547800701922</v>
      </c>
      <c r="AC73" s="6">
        <v>-79.836512131324042</v>
      </c>
      <c r="AD73" s="6">
        <v>-95.494302756659181</v>
      </c>
      <c r="AE73" s="6">
        <v>123.83021699375161</v>
      </c>
      <c r="AF73" s="6">
        <v>145.95830540794009</v>
      </c>
      <c r="AG73" s="6">
        <v>-90.859647151845948</v>
      </c>
      <c r="AH73" s="6">
        <v>-93.302166232488645</v>
      </c>
      <c r="AI73" s="6">
        <v>44.689103738377845</v>
      </c>
      <c r="AJ73" s="6">
        <v>69.980434843704103</v>
      </c>
      <c r="AK73" s="6">
        <v>-91.136958724689265</v>
      </c>
      <c r="AL73" s="6">
        <v>-98.002139025946789</v>
      </c>
      <c r="AM73" s="6">
        <v>74.894292782084591</v>
      </c>
      <c r="AN73" s="6">
        <v>105.27199941790521</v>
      </c>
      <c r="AO73" s="6">
        <v>-105.07415709124655</v>
      </c>
      <c r="AP73" s="6">
        <v>-103.67671302892246</v>
      </c>
      <c r="AQ73" s="6">
        <v>123.13562025871452</v>
      </c>
      <c r="AR73" s="6">
        <v>93.51003532056211</v>
      </c>
      <c r="AS73" s="17">
        <f t="shared" si="10"/>
        <v>-97.004879939985457</v>
      </c>
      <c r="AT73" s="18">
        <f t="shared" si="11"/>
        <v>-101.15624858231672</v>
      </c>
      <c r="AU73" s="18">
        <f t="shared" si="12"/>
        <v>88.521713703643528</v>
      </c>
      <c r="AV73" s="18">
        <f t="shared" si="13"/>
        <v>109.29835094033528</v>
      </c>
      <c r="AW73" s="18">
        <f t="shared" si="14"/>
        <v>9.033469870797262</v>
      </c>
      <c r="AX73" s="18">
        <f t="shared" si="15"/>
        <v>7.0046685691058803</v>
      </c>
      <c r="AY73" s="18">
        <f t="shared" si="16"/>
        <v>36.890656854769496</v>
      </c>
      <c r="AZ73" s="19">
        <f t="shared" si="17"/>
        <v>33.410006769894217</v>
      </c>
    </row>
    <row r="74" spans="1:52" x14ac:dyDescent="0.3">
      <c r="A74" s="5">
        <v>-90.072403141336196</v>
      </c>
      <c r="B74" s="6">
        <v>-85.851423064607431</v>
      </c>
      <c r="C74" s="6">
        <v>67.875216017054925</v>
      </c>
      <c r="D74" s="6">
        <v>92.163183431548092</v>
      </c>
      <c r="E74" s="6">
        <v>-106.40112734476953</v>
      </c>
      <c r="F74" s="6">
        <v>-104.02302166914571</v>
      </c>
      <c r="G74" s="6">
        <v>146.43454792725285</v>
      </c>
      <c r="H74" s="6">
        <v>121.38609363128255</v>
      </c>
      <c r="I74" s="6">
        <v>-99.348016886709104</v>
      </c>
      <c r="J74" s="6">
        <v>-105.10624272777386</v>
      </c>
      <c r="K74" s="6">
        <v>12.742524067929997</v>
      </c>
      <c r="L74" s="6">
        <v>131.79868482531305</v>
      </c>
      <c r="M74" s="6">
        <v>-105.26781682600075</v>
      </c>
      <c r="N74" s="6">
        <v>-114.09652349117161</v>
      </c>
      <c r="O74" s="6">
        <v>111.93440995546594</v>
      </c>
      <c r="P74" s="6">
        <v>139.07628014750574</v>
      </c>
      <c r="Q74" s="6">
        <v>-87.801198441437606</v>
      </c>
      <c r="R74" s="6">
        <v>-99.818415236511498</v>
      </c>
      <c r="S74" s="6">
        <v>91.058406210976827</v>
      </c>
      <c r="T74" s="6">
        <v>105.98195142185182</v>
      </c>
      <c r="U74" s="6">
        <v>-105.68779488983165</v>
      </c>
      <c r="V74" s="6">
        <v>-105.59497572702047</v>
      </c>
      <c r="W74" s="6">
        <v>117.21908617885509</v>
      </c>
      <c r="X74" s="6">
        <v>105.07152148538894</v>
      </c>
      <c r="Y74" s="6">
        <v>-102.90551183667638</v>
      </c>
      <c r="Z74" s="6">
        <v>-106.03729914486145</v>
      </c>
      <c r="AA74" s="6">
        <v>69.778524516700003</v>
      </c>
      <c r="AB74" s="6">
        <v>33.868853073111758</v>
      </c>
      <c r="AC74" s="6">
        <v>-79.183913202670027</v>
      </c>
      <c r="AD74" s="6">
        <v>-94.383337591900514</v>
      </c>
      <c r="AE74" s="6">
        <v>128.79925076780319</v>
      </c>
      <c r="AF74" s="6">
        <v>151.99292608937597</v>
      </c>
      <c r="AG74" s="6">
        <v>-89.599712960353258</v>
      </c>
      <c r="AH74" s="6">
        <v>-91.128937315557437</v>
      </c>
      <c r="AI74" s="6">
        <v>47.11999177577939</v>
      </c>
      <c r="AJ74" s="6">
        <v>72.012429664135567</v>
      </c>
      <c r="AK74" s="6">
        <v>-89.455327595980307</v>
      </c>
      <c r="AL74" s="6">
        <v>-96.746215539020028</v>
      </c>
      <c r="AM74" s="6">
        <v>76.340495552774286</v>
      </c>
      <c r="AN74" s="6">
        <v>102.40898661141601</v>
      </c>
      <c r="AO74" s="6">
        <v>-105.59039206465941</v>
      </c>
      <c r="AP74" s="6">
        <v>-103.03328142499055</v>
      </c>
      <c r="AQ74" s="6">
        <v>127.8485418983426</v>
      </c>
      <c r="AR74" s="6">
        <v>106.54413761043418</v>
      </c>
      <c r="AS74" s="17">
        <f t="shared" si="10"/>
        <v>-96.483019562765833</v>
      </c>
      <c r="AT74" s="18">
        <f t="shared" si="11"/>
        <v>-100.52906117568732</v>
      </c>
      <c r="AU74" s="18">
        <f t="shared" si="12"/>
        <v>90.650090442630471</v>
      </c>
      <c r="AV74" s="18">
        <f t="shared" si="13"/>
        <v>105.66409527194214</v>
      </c>
      <c r="AW74" s="18">
        <f t="shared" si="14"/>
        <v>9.5140303248540352</v>
      </c>
      <c r="AX74" s="18">
        <f t="shared" si="15"/>
        <v>7.9742706602661642</v>
      </c>
      <c r="AY74" s="18">
        <f t="shared" si="16"/>
        <v>40.290978516266108</v>
      </c>
      <c r="AZ74" s="19">
        <f t="shared" si="17"/>
        <v>32.671120383035365</v>
      </c>
    </row>
    <row r="75" spans="1:52" x14ac:dyDescent="0.3">
      <c r="A75" s="5">
        <v>-88.398793421759066</v>
      </c>
      <c r="B75" s="6">
        <v>-84.220212221869957</v>
      </c>
      <c r="C75" s="6">
        <v>64.666766955881343</v>
      </c>
      <c r="D75" s="6">
        <v>93.409309340178112</v>
      </c>
      <c r="E75" s="6">
        <v>-106.73630765492106</v>
      </c>
      <c r="F75" s="6">
        <v>-104.01688758299103</v>
      </c>
      <c r="G75" s="6">
        <v>147.87055204918923</v>
      </c>
      <c r="H75" s="6">
        <v>121.40551690053748</v>
      </c>
      <c r="I75" s="6">
        <v>-99.111385317320057</v>
      </c>
      <c r="J75" s="6">
        <v>-104.7555925571538</v>
      </c>
      <c r="K75" s="6">
        <v>4.0865641779910833</v>
      </c>
      <c r="L75" s="6">
        <v>130.54826173321953</v>
      </c>
      <c r="M75" s="6">
        <v>-105.49642698625796</v>
      </c>
      <c r="N75" s="6">
        <v>-115.70882672666974</v>
      </c>
      <c r="O75" s="6">
        <v>132.97880599594399</v>
      </c>
      <c r="P75" s="6">
        <v>143.35507166576321</v>
      </c>
      <c r="Q75" s="6">
        <v>-85.919605042227985</v>
      </c>
      <c r="R75" s="6">
        <v>-99.035181930567674</v>
      </c>
      <c r="S75" s="6">
        <v>84.497065428477185</v>
      </c>
      <c r="T75" s="6">
        <v>133.68755478852083</v>
      </c>
      <c r="U75" s="6">
        <v>-105.13718244871093</v>
      </c>
      <c r="V75" s="6">
        <v>-104.91888552876608</v>
      </c>
      <c r="W75" s="6">
        <v>122.1072183122342</v>
      </c>
      <c r="X75" s="6">
        <v>104.86817876389701</v>
      </c>
      <c r="Y75" s="6">
        <v>-102.54569434133423</v>
      </c>
      <c r="Z75" s="6">
        <v>-106.38508452650586</v>
      </c>
      <c r="AA75" s="6">
        <v>67.860032635483947</v>
      </c>
      <c r="AB75" s="6">
        <v>20.887921266627831</v>
      </c>
      <c r="AC75" s="6">
        <v>-79.082499672931874</v>
      </c>
      <c r="AD75" s="6">
        <v>-93.410455255768369</v>
      </c>
      <c r="AE75" s="6">
        <v>132.15231437646779</v>
      </c>
      <c r="AF75" s="6">
        <v>156.460163426452</v>
      </c>
      <c r="AG75" s="6">
        <v>-88.327173697367712</v>
      </c>
      <c r="AH75" s="6">
        <v>-89.073737704423166</v>
      </c>
      <c r="AI75" s="6">
        <v>48.716080305675327</v>
      </c>
      <c r="AJ75" s="6">
        <v>74.223817570222494</v>
      </c>
      <c r="AK75" s="6">
        <v>-87.771404636090807</v>
      </c>
      <c r="AL75" s="6">
        <v>-95.712599676604029</v>
      </c>
      <c r="AM75" s="6">
        <v>72.844593565783569</v>
      </c>
      <c r="AN75" s="6">
        <v>97.352634069386497</v>
      </c>
      <c r="AO75" s="6">
        <v>-106.09516788216966</v>
      </c>
      <c r="AP75" s="6">
        <v>-102.51131687362637</v>
      </c>
      <c r="AQ75" s="6">
        <v>132.79889724827294</v>
      </c>
      <c r="AR75" s="6">
        <v>116.23950023651992</v>
      </c>
      <c r="AS75" s="17">
        <f t="shared" si="10"/>
        <v>-95.87469464555376</v>
      </c>
      <c r="AT75" s="18">
        <f t="shared" si="11"/>
        <v>-99.977161871358746</v>
      </c>
      <c r="AU75" s="18">
        <f t="shared" si="12"/>
        <v>91.870808277400045</v>
      </c>
      <c r="AV75" s="18">
        <f t="shared" si="13"/>
        <v>108.40344816012045</v>
      </c>
      <c r="AW75" s="18">
        <f t="shared" si="14"/>
        <v>10.076614654181862</v>
      </c>
      <c r="AX75" s="18">
        <f t="shared" si="15"/>
        <v>8.876393881062878</v>
      </c>
      <c r="AY75" s="18">
        <f t="shared" si="16"/>
        <v>45.098933103309079</v>
      </c>
      <c r="AZ75" s="19">
        <f t="shared" si="17"/>
        <v>37.520471216602147</v>
      </c>
    </row>
    <row r="76" spans="1:52" x14ac:dyDescent="0.3">
      <c r="A76" s="5">
        <v>-87.316476146756941</v>
      </c>
      <c r="B76" s="6">
        <v>-82.795839143174746</v>
      </c>
      <c r="C76" s="6">
        <v>60.291546640703345</v>
      </c>
      <c r="D76" s="6">
        <v>95.487713742015174</v>
      </c>
      <c r="E76" s="6">
        <v>-106.95861527943183</v>
      </c>
      <c r="F76" s="6">
        <v>-103.98049645511219</v>
      </c>
      <c r="G76" s="6">
        <v>145.90868726288178</v>
      </c>
      <c r="H76" s="6">
        <v>120.80402580720913</v>
      </c>
      <c r="I76" s="6">
        <v>-99.042057424109231</v>
      </c>
      <c r="J76" s="6">
        <v>-104.46166520825169</v>
      </c>
      <c r="K76" s="6">
        <v>-4.3006212102519594</v>
      </c>
      <c r="L76" s="6">
        <v>128.98741010772414</v>
      </c>
      <c r="M76" s="6">
        <v>-105.882027582381</v>
      </c>
      <c r="N76" s="6">
        <v>-117.26841784501586</v>
      </c>
      <c r="O76" s="6">
        <v>145.84308359533929</v>
      </c>
      <c r="P76" s="6">
        <v>144.33167822756369</v>
      </c>
      <c r="Q76" s="6">
        <v>-84.432206606068362</v>
      </c>
      <c r="R76" s="6">
        <v>-98.516082168179139</v>
      </c>
      <c r="S76" s="6">
        <v>80.36420626063952</v>
      </c>
      <c r="T76" s="6">
        <v>137.80929857513294</v>
      </c>
      <c r="U76" s="6">
        <v>-104.5676624003509</v>
      </c>
      <c r="V76" s="6">
        <v>-104.01533108584478</v>
      </c>
      <c r="W76" s="6">
        <v>129.1151224002588</v>
      </c>
      <c r="X76" s="6">
        <v>104.58433547218921</v>
      </c>
      <c r="Y76" s="6">
        <v>-102.39214165223916</v>
      </c>
      <c r="Z76" s="6">
        <v>-106.67557412863719</v>
      </c>
      <c r="AA76" s="6">
        <v>64.389512678817539</v>
      </c>
      <c r="AB76" s="6">
        <v>8.4015093331213127</v>
      </c>
      <c r="AC76" s="6">
        <v>-79.25209518029061</v>
      </c>
      <c r="AD76" s="6">
        <v>-92.728635479562698</v>
      </c>
      <c r="AE76" s="6">
        <v>133.8893505239659</v>
      </c>
      <c r="AF76" s="6">
        <v>159.18767171439276</v>
      </c>
      <c r="AG76" s="6">
        <v>-86.976139216449226</v>
      </c>
      <c r="AH76" s="6">
        <v>-87.419035592085351</v>
      </c>
      <c r="AI76" s="6">
        <v>48.382103206893568</v>
      </c>
      <c r="AJ76" s="6">
        <v>75.854398159385312</v>
      </c>
      <c r="AK76" s="6">
        <v>-86.164258020748846</v>
      </c>
      <c r="AL76" s="6">
        <v>-94.991818770329445</v>
      </c>
      <c r="AM76" s="6">
        <v>63.676638590115765</v>
      </c>
      <c r="AN76" s="6">
        <v>89.551527209782762</v>
      </c>
      <c r="AO76" s="6">
        <v>-106.60223553086044</v>
      </c>
      <c r="AP76" s="6">
        <v>-102.24431854109541</v>
      </c>
      <c r="AQ76" s="6">
        <v>137.02457557892177</v>
      </c>
      <c r="AR76" s="6">
        <v>122.62637537040223</v>
      </c>
      <c r="AS76" s="17">
        <f t="shared" si="10"/>
        <v>-95.416901367244236</v>
      </c>
      <c r="AT76" s="18">
        <f t="shared" si="11"/>
        <v>-99.554292219753506</v>
      </c>
      <c r="AU76" s="18">
        <f t="shared" si="12"/>
        <v>91.325836866207752</v>
      </c>
      <c r="AV76" s="18">
        <f t="shared" si="13"/>
        <v>107.96599488353807</v>
      </c>
      <c r="AW76" s="18">
        <f t="shared" si="14"/>
        <v>10.57266820358403</v>
      </c>
      <c r="AX76" s="18">
        <f t="shared" si="15"/>
        <v>9.6535353244863931</v>
      </c>
      <c r="AY76" s="18">
        <f t="shared" si="16"/>
        <v>49.84113486927783</v>
      </c>
      <c r="AZ76" s="19">
        <f t="shared" si="17"/>
        <v>41.362863461247976</v>
      </c>
    </row>
    <row r="77" spans="1:52" x14ac:dyDescent="0.3">
      <c r="A77" s="5">
        <v>-88.701888095383268</v>
      </c>
      <c r="B77" s="6">
        <v>-81.510121850901172</v>
      </c>
      <c r="C77" s="6">
        <v>54.878642462763921</v>
      </c>
      <c r="D77" s="6">
        <v>97.489685573981788</v>
      </c>
      <c r="E77" s="6">
        <v>-107.12992966017593</v>
      </c>
      <c r="F77" s="6">
        <v>-103.94407673663939</v>
      </c>
      <c r="G77" s="6">
        <v>140.1911414252713</v>
      </c>
      <c r="H77" s="6">
        <v>119.38755954608671</v>
      </c>
      <c r="I77" s="6">
        <v>-99.011690660967304</v>
      </c>
      <c r="J77" s="6">
        <v>-104.2181581453211</v>
      </c>
      <c r="K77" s="6">
        <v>-12.036124402313204</v>
      </c>
      <c r="L77" s="6">
        <v>130.18185522323336</v>
      </c>
      <c r="M77" s="6">
        <v>-106.28768170133363</v>
      </c>
      <c r="N77" s="6">
        <v>-118.61429570577815</v>
      </c>
      <c r="O77" s="6">
        <v>153.26678315529034</v>
      </c>
      <c r="P77" s="6">
        <v>141.89901402099724</v>
      </c>
      <c r="Q77" s="6">
        <v>-83.423227928842991</v>
      </c>
      <c r="R77" s="6">
        <v>-98.194652845110738</v>
      </c>
      <c r="S77" s="6">
        <v>77.521075089641357</v>
      </c>
      <c r="T77" s="6">
        <v>133.60378835887269</v>
      </c>
      <c r="U77" s="6">
        <v>-104.06345954063576</v>
      </c>
      <c r="V77" s="6">
        <v>-103.03098959381002</v>
      </c>
      <c r="W77" s="6">
        <v>135.80944668700832</v>
      </c>
      <c r="X77" s="6">
        <v>104.14373092773359</v>
      </c>
      <c r="Y77" s="6">
        <v>-102.36120193130209</v>
      </c>
      <c r="Z77" s="6">
        <v>-106.8170947040345</v>
      </c>
      <c r="AA77" s="6">
        <v>59.283083625493589</v>
      </c>
      <c r="AB77" s="6">
        <v>-3.1380898439315188</v>
      </c>
      <c r="AC77" s="6">
        <v>-79.358092372389805</v>
      </c>
      <c r="AD77" s="6">
        <v>-92.402049536338126</v>
      </c>
      <c r="AE77" s="6">
        <v>133.79481248776932</v>
      </c>
      <c r="AF77" s="6">
        <v>158.54269312441397</v>
      </c>
      <c r="AG77" s="6">
        <v>-85.50650247193866</v>
      </c>
      <c r="AH77" s="6">
        <v>-86.367658038020295</v>
      </c>
      <c r="AI77" s="6">
        <v>45.971898945896243</v>
      </c>
      <c r="AJ77" s="6">
        <v>76.491699114909323</v>
      </c>
      <c r="AK77" s="6">
        <v>-84.79317001700079</v>
      </c>
      <c r="AL77" s="6">
        <v>-94.539182112176093</v>
      </c>
      <c r="AM77" s="6">
        <v>51.885396349441471</v>
      </c>
      <c r="AN77" s="6">
        <v>78.181466244309149</v>
      </c>
      <c r="AO77" s="6">
        <v>-107.08237416318008</v>
      </c>
      <c r="AP77" s="6">
        <v>-102.2626531905396</v>
      </c>
      <c r="AQ77" s="6">
        <v>139.71415406082488</v>
      </c>
      <c r="AR77" s="6">
        <v>126.31628086682426</v>
      </c>
      <c r="AS77" s="17">
        <f t="shared" si="10"/>
        <v>-95.247201685740933</v>
      </c>
      <c r="AT77" s="18">
        <f t="shared" si="11"/>
        <v>-99.263721132606278</v>
      </c>
      <c r="AU77" s="18">
        <f t="shared" si="12"/>
        <v>89.116391807917054</v>
      </c>
      <c r="AV77" s="18">
        <f t="shared" si="13"/>
        <v>105.73633483249368</v>
      </c>
      <c r="AW77" s="18">
        <f t="shared" si="14"/>
        <v>10.885535308098726</v>
      </c>
      <c r="AX77" s="18">
        <f t="shared" si="15"/>
        <v>10.262464189025515</v>
      </c>
      <c r="AY77" s="18">
        <f t="shared" si="16"/>
        <v>53.978297399809698</v>
      </c>
      <c r="AZ77" s="19">
        <f t="shared" si="17"/>
        <v>44.293366152619882</v>
      </c>
    </row>
    <row r="78" spans="1:52" x14ac:dyDescent="0.3">
      <c r="A78" s="5">
        <v>-88.837679092829276</v>
      </c>
      <c r="B78" s="6">
        <v>-80.293732451838437</v>
      </c>
      <c r="C78" s="6">
        <v>48.432981859101183</v>
      </c>
      <c r="D78" s="6">
        <v>98.767324161344007</v>
      </c>
      <c r="E78" s="6">
        <v>-107.30410882989571</v>
      </c>
      <c r="F78" s="6">
        <v>-103.9028407349407</v>
      </c>
      <c r="G78" s="6">
        <v>132.18428542143607</v>
      </c>
      <c r="H78" s="6">
        <v>116.77355419736135</v>
      </c>
      <c r="I78" s="6">
        <v>-98.875326705726167</v>
      </c>
      <c r="J78" s="6">
        <v>-103.96720263105379</v>
      </c>
      <c r="K78" s="6">
        <v>-18.995842739767312</v>
      </c>
      <c r="L78" s="6">
        <v>134.29431709356439</v>
      </c>
      <c r="M78" s="6">
        <v>-106.51170819922979</v>
      </c>
      <c r="N78" s="6">
        <v>-119.61811776284736</v>
      </c>
      <c r="O78" s="6">
        <v>156.17998706463302</v>
      </c>
      <c r="P78" s="6">
        <v>135.82176527960362</v>
      </c>
      <c r="Q78" s="6">
        <v>-82.97746676423121</v>
      </c>
      <c r="R78" s="6">
        <v>-97.947708035409363</v>
      </c>
      <c r="S78" s="6">
        <v>75.118204688421699</v>
      </c>
      <c r="T78" s="6">
        <v>108.31102485905862</v>
      </c>
      <c r="U78" s="6">
        <v>-103.65436767491236</v>
      </c>
      <c r="V78" s="6">
        <v>-102.11483007939584</v>
      </c>
      <c r="W78" s="6">
        <v>140.68921363657853</v>
      </c>
      <c r="X78" s="6">
        <v>103.57065854104376</v>
      </c>
      <c r="Y78" s="6">
        <v>-102.32281375902834</v>
      </c>
      <c r="Z78" s="6">
        <v>-106.74318314846262</v>
      </c>
      <c r="AA78" s="6">
        <v>52.785283862473946</v>
      </c>
      <c r="AB78" s="6">
        <v>-13.316112116635463</v>
      </c>
      <c r="AC78" s="6">
        <v>-79.121460803000772</v>
      </c>
      <c r="AD78" s="6">
        <v>-92.376266435557241</v>
      </c>
      <c r="AE78" s="6">
        <v>131.43210642798834</v>
      </c>
      <c r="AF78" s="6">
        <v>143.45602682926526</v>
      </c>
      <c r="AG78" s="6">
        <v>-83.918836421631156</v>
      </c>
      <c r="AH78" s="6">
        <v>-85.934501944901399</v>
      </c>
      <c r="AI78" s="6">
        <v>41.849639497268512</v>
      </c>
      <c r="AJ78" s="6">
        <v>75.885223288763342</v>
      </c>
      <c r="AK78" s="6">
        <v>-83.795077537882889</v>
      </c>
      <c r="AL78" s="6">
        <v>-94.22176349367362</v>
      </c>
      <c r="AM78" s="6">
        <v>40.071293092741463</v>
      </c>
      <c r="AN78" s="6">
        <v>62.978718699866903</v>
      </c>
      <c r="AO78" s="6">
        <v>-107.49948743803532</v>
      </c>
      <c r="AP78" s="6">
        <v>-102.49183630859193</v>
      </c>
      <c r="AQ78" s="6">
        <v>140.6515130136589</v>
      </c>
      <c r="AR78" s="6">
        <v>128.16739291133291</v>
      </c>
      <c r="AS78" s="17">
        <f t="shared" si="10"/>
        <v>-94.9834848387639</v>
      </c>
      <c r="AT78" s="18">
        <f t="shared" si="11"/>
        <v>-99.055634820606571</v>
      </c>
      <c r="AU78" s="18">
        <f t="shared" si="12"/>
        <v>85.4907878022304</v>
      </c>
      <c r="AV78" s="18">
        <f t="shared" si="13"/>
        <v>99.519081249506243</v>
      </c>
      <c r="AW78" s="18">
        <f t="shared" si="14"/>
        <v>11.254645836405325</v>
      </c>
      <c r="AX78" s="18">
        <f t="shared" si="15"/>
        <v>10.696167762802139</v>
      </c>
      <c r="AY78" s="18">
        <f t="shared" si="16"/>
        <v>57.282527813090091</v>
      </c>
      <c r="AZ78" s="19">
        <f t="shared" si="17"/>
        <v>45.050989522433099</v>
      </c>
    </row>
    <row r="79" spans="1:52" x14ac:dyDescent="0.3">
      <c r="A79" s="5">
        <v>-88.379885814519739</v>
      </c>
      <c r="B79" s="6">
        <v>-79.077916010570817</v>
      </c>
      <c r="C79" s="6">
        <v>40.800496478604465</v>
      </c>
      <c r="D79" s="6">
        <v>98.952561416509795</v>
      </c>
      <c r="E79" s="6">
        <v>-107.46912067489339</v>
      </c>
      <c r="F79" s="6">
        <v>-103.80784049369078</v>
      </c>
      <c r="G79" s="6">
        <v>124.83232017743542</v>
      </c>
      <c r="H79" s="6">
        <v>112.648544551317</v>
      </c>
      <c r="I79" s="6">
        <v>-98.511498505818082</v>
      </c>
      <c r="J79" s="6">
        <v>-103.62743865854121</v>
      </c>
      <c r="K79" s="6">
        <v>-25.054298465480638</v>
      </c>
      <c r="L79" s="6">
        <v>138.94243720656317</v>
      </c>
      <c r="M79" s="6">
        <v>-106.41258650067215</v>
      </c>
      <c r="N79" s="6">
        <v>-120.22488006789091</v>
      </c>
      <c r="O79" s="6">
        <v>153.19178297990771</v>
      </c>
      <c r="P79" s="6">
        <v>126.35306475727165</v>
      </c>
      <c r="Q79" s="6">
        <v>-83.095496070028162</v>
      </c>
      <c r="R79" s="6">
        <v>-97.649769981941333</v>
      </c>
      <c r="S79" s="6">
        <v>72.658210395027524</v>
      </c>
      <c r="T79" s="6">
        <v>89.197267405053381</v>
      </c>
      <c r="U79" s="6">
        <v>-103.29225834838968</v>
      </c>
      <c r="V79" s="6">
        <v>-101.33789930919845</v>
      </c>
      <c r="W79" s="6">
        <v>143.23984985316241</v>
      </c>
      <c r="X79" s="6">
        <v>102.80604636344165</v>
      </c>
      <c r="Y79" s="6">
        <v>-102.13144585545463</v>
      </c>
      <c r="Z79" s="6">
        <v>-106.39597072461335</v>
      </c>
      <c r="AA79" s="6">
        <v>45.316377932487072</v>
      </c>
      <c r="AB79" s="6">
        <v>-21.856621010855513</v>
      </c>
      <c r="AC79" s="6">
        <v>-78.405836516882374</v>
      </c>
      <c r="AD79" s="6">
        <v>-92.494295741354193</v>
      </c>
      <c r="AE79" s="6">
        <v>126.71666377406166</v>
      </c>
      <c r="AF79" s="6">
        <v>120.72650461752794</v>
      </c>
      <c r="AG79" s="6">
        <v>-82.252102195595597</v>
      </c>
      <c r="AH79" s="6">
        <v>-85.900697434988672</v>
      </c>
      <c r="AI79" s="6">
        <v>36.457132616835743</v>
      </c>
      <c r="AJ79" s="6">
        <v>73.854431679701648</v>
      </c>
      <c r="AK79" s="6">
        <v>-83.148208187180202</v>
      </c>
      <c r="AL79" s="6">
        <v>-93.908928537532191</v>
      </c>
      <c r="AM79" s="6">
        <v>27.611523696708527</v>
      </c>
      <c r="AN79" s="6">
        <v>45.598330463470951</v>
      </c>
      <c r="AO79" s="6">
        <v>-107.83867845275276</v>
      </c>
      <c r="AP79" s="6">
        <v>-102.78117999513299</v>
      </c>
      <c r="AQ79" s="6">
        <v>140.21973201924831</v>
      </c>
      <c r="AR79" s="6">
        <v>129.31073019151648</v>
      </c>
      <c r="AS79" s="17">
        <f t="shared" si="10"/>
        <v>-94.630647011107882</v>
      </c>
      <c r="AT79" s="18">
        <f t="shared" si="11"/>
        <v>-98.836983359586796</v>
      </c>
      <c r="AU79" s="18">
        <f t="shared" si="12"/>
        <v>80.54452649618166</v>
      </c>
      <c r="AV79" s="18">
        <f t="shared" si="13"/>
        <v>92.412117967410722</v>
      </c>
      <c r="AW79" s="18">
        <f t="shared" si="14"/>
        <v>11.596939564984874</v>
      </c>
      <c r="AX79" s="18">
        <f t="shared" si="15"/>
        <v>10.989734701425608</v>
      </c>
      <c r="AY79" s="18">
        <f t="shared" si="16"/>
        <v>59.701130476956742</v>
      </c>
      <c r="AZ79" s="19">
        <f t="shared" si="17"/>
        <v>46.523320017453521</v>
      </c>
    </row>
    <row r="80" spans="1:52" x14ac:dyDescent="0.3">
      <c r="A80" s="5">
        <v>-88.583285831791187</v>
      </c>
      <c r="B80" s="6">
        <v>-77.808814494356056</v>
      </c>
      <c r="C80" s="6">
        <v>31.903493244254012</v>
      </c>
      <c r="D80" s="6">
        <v>97.884969156842544</v>
      </c>
      <c r="E80" s="6">
        <v>-107.51094659393793</v>
      </c>
      <c r="F80" s="6">
        <v>-103.58626115583341</v>
      </c>
      <c r="G80" s="6">
        <v>119.46112732698151</v>
      </c>
      <c r="H80" s="6">
        <v>107.15187394372944</v>
      </c>
      <c r="I80" s="6">
        <v>-97.858326619368952</v>
      </c>
      <c r="J80" s="6">
        <v>-103.09458790906955</v>
      </c>
      <c r="K80" s="6">
        <v>-30.102056640583189</v>
      </c>
      <c r="L80" s="6">
        <v>142.07834981087319</v>
      </c>
      <c r="M80" s="6">
        <v>-105.95651209574801</v>
      </c>
      <c r="N80" s="6">
        <v>-120.42656121177696</v>
      </c>
      <c r="O80" s="6">
        <v>136.41729761186261</v>
      </c>
      <c r="P80" s="6">
        <v>115.68562193596696</v>
      </c>
      <c r="Q80" s="6">
        <v>-83.655848793666109</v>
      </c>
      <c r="R80" s="6">
        <v>-97.224062340159122</v>
      </c>
      <c r="S80" s="6">
        <v>69.852951734287487</v>
      </c>
      <c r="T80" s="6">
        <v>86.529976981380855</v>
      </c>
      <c r="U80" s="6">
        <v>-102.86597774881236</v>
      </c>
      <c r="V80" s="6">
        <v>-100.66524685771485</v>
      </c>
      <c r="W80" s="6">
        <v>143.43041561582291</v>
      </c>
      <c r="X80" s="6">
        <v>101.59240716179556</v>
      </c>
      <c r="Y80" s="6">
        <v>-101.67307961934998</v>
      </c>
      <c r="Z80" s="6">
        <v>-105.73305855564699</v>
      </c>
      <c r="AA80" s="6">
        <v>37.353009425302297</v>
      </c>
      <c r="AB80" s="6">
        <v>-28.598042428364781</v>
      </c>
      <c r="AC80" s="6">
        <v>-77.268515293547694</v>
      </c>
      <c r="AD80" s="6">
        <v>-92.56878025472119</v>
      </c>
      <c r="AE80" s="6">
        <v>121.00988954299963</v>
      </c>
      <c r="AF80" s="6">
        <v>122.75191042331538</v>
      </c>
      <c r="AG80" s="6">
        <v>-80.579638391608711</v>
      </c>
      <c r="AH80" s="6">
        <v>-85.927626451359814</v>
      </c>
      <c r="AI80" s="6">
        <v>30.133168248858794</v>
      </c>
      <c r="AJ80" s="6">
        <v>70.209732553315462</v>
      </c>
      <c r="AK80" s="6">
        <v>-82.688123077690136</v>
      </c>
      <c r="AL80" s="6">
        <v>-93.516452447867565</v>
      </c>
      <c r="AM80" s="6">
        <v>12.620827832244208</v>
      </c>
      <c r="AN80" s="6">
        <v>29.0663208343252</v>
      </c>
      <c r="AO80" s="6">
        <v>-108.08963396702006</v>
      </c>
      <c r="AP80" s="6">
        <v>-102.95535916485275</v>
      </c>
      <c r="AQ80" s="6">
        <v>138.93143641689667</v>
      </c>
      <c r="AR80" s="6">
        <v>130.68829261834949</v>
      </c>
      <c r="AS80" s="17">
        <f t="shared" si="10"/>
        <v>-94.248171639321924</v>
      </c>
      <c r="AT80" s="18">
        <f t="shared" si="11"/>
        <v>-98.500619167578009</v>
      </c>
      <c r="AU80" s="18">
        <f t="shared" si="12"/>
        <v>73.728323668993355</v>
      </c>
      <c r="AV80" s="18">
        <f t="shared" si="13"/>
        <v>88.64012845377539</v>
      </c>
      <c r="AW80" s="18">
        <f t="shared" si="14"/>
        <v>11.832421826206051</v>
      </c>
      <c r="AX80" s="18">
        <f t="shared" si="15"/>
        <v>11.191259506091573</v>
      </c>
      <c r="AY80" s="18">
        <f t="shared" si="16"/>
        <v>60.720409025714751</v>
      </c>
      <c r="AZ80" s="19">
        <f t="shared" si="17"/>
        <v>49.752021889614987</v>
      </c>
    </row>
    <row r="81" spans="1:52" x14ac:dyDescent="0.3">
      <c r="A81" s="5">
        <v>-86.5779335488333</v>
      </c>
      <c r="B81" s="6">
        <v>-76.481271283037941</v>
      </c>
      <c r="C81" s="6">
        <v>22.105399285501317</v>
      </c>
      <c r="D81" s="6">
        <v>95.522836054856683</v>
      </c>
      <c r="E81" s="6">
        <v>-107.32989193067658</v>
      </c>
      <c r="F81" s="6">
        <v>-103.16513328029926</v>
      </c>
      <c r="G81" s="6">
        <v>114.89196079815174</v>
      </c>
      <c r="H81" s="6">
        <v>100.94891826208413</v>
      </c>
      <c r="I81" s="6">
        <v>-96.908935552837178</v>
      </c>
      <c r="J81" s="6">
        <v>-102.23515121637331</v>
      </c>
      <c r="K81" s="6">
        <v>-34.022233874868284</v>
      </c>
      <c r="L81" s="6">
        <v>143.41993048817204</v>
      </c>
      <c r="M81" s="6">
        <v>-105.17041400082852</v>
      </c>
      <c r="N81" s="6">
        <v>-120.21685865875908</v>
      </c>
      <c r="O81" s="6">
        <v>106.73132292210343</v>
      </c>
      <c r="P81" s="6">
        <v>106.43756746053984</v>
      </c>
      <c r="Q81" s="6">
        <v>-84.472313651727532</v>
      </c>
      <c r="R81" s="6">
        <v>-96.627613275427933</v>
      </c>
      <c r="S81" s="6">
        <v>66.581362724090496</v>
      </c>
      <c r="T81" s="6">
        <v>91.057374886945595</v>
      </c>
      <c r="U81" s="6">
        <v>-102.25978840156394</v>
      </c>
      <c r="V81" s="6">
        <v>-99.991448490641005</v>
      </c>
      <c r="W81" s="6">
        <v>141.47416581590775</v>
      </c>
      <c r="X81" s="6">
        <v>99.518357239201492</v>
      </c>
      <c r="Y81" s="6">
        <v>-100.89729476474284</v>
      </c>
      <c r="Z81" s="6">
        <v>-104.72579875180699</v>
      </c>
      <c r="AA81" s="6">
        <v>29.347929590631999</v>
      </c>
      <c r="AB81" s="6">
        <v>-33.366197199443491</v>
      </c>
      <c r="AC81" s="6">
        <v>-75.90945940349738</v>
      </c>
      <c r="AD81" s="6">
        <v>-92.44272953979241</v>
      </c>
      <c r="AE81" s="6">
        <v>116.82695386386756</v>
      </c>
      <c r="AF81" s="6">
        <v>141.23507052799965</v>
      </c>
      <c r="AG81" s="6">
        <v>-78.994264172481735</v>
      </c>
      <c r="AH81" s="6">
        <v>-85.763760521952406</v>
      </c>
      <c r="AI81" s="6">
        <v>23.260138425807977</v>
      </c>
      <c r="AJ81" s="6">
        <v>64.799234798115577</v>
      </c>
      <c r="AK81" s="6">
        <v>-82.248664448824812</v>
      </c>
      <c r="AL81" s="6">
        <v>-93.005374094610886</v>
      </c>
      <c r="AM81" s="6">
        <v>-4.4260989673856095</v>
      </c>
      <c r="AN81" s="6">
        <v>15.19088731808303</v>
      </c>
      <c r="AO81" s="6">
        <v>-108.19563115911927</v>
      </c>
      <c r="AP81" s="6">
        <v>-102.88259352487114</v>
      </c>
      <c r="AQ81" s="6">
        <v>136.78370412184876</v>
      </c>
      <c r="AR81" s="6">
        <v>132.2925744447158</v>
      </c>
      <c r="AS81" s="17">
        <f t="shared" si="10"/>
        <v>-93.542235548648463</v>
      </c>
      <c r="AT81" s="18">
        <f t="shared" si="11"/>
        <v>-97.957975694324759</v>
      </c>
      <c r="AU81" s="18">
        <f t="shared" si="12"/>
        <v>65.414054973241548</v>
      </c>
      <c r="AV81" s="18">
        <f t="shared" si="13"/>
        <v>87.005141298297289</v>
      </c>
      <c r="AW81" s="18">
        <f t="shared" si="14"/>
        <v>12.092689104454132</v>
      </c>
      <c r="AX81" s="18">
        <f t="shared" si="15"/>
        <v>11.321310329108218</v>
      </c>
      <c r="AY81" s="18">
        <f t="shared" si="16"/>
        <v>61.153230688582752</v>
      </c>
      <c r="AZ81" s="19">
        <f t="shared" si="17"/>
        <v>53.973803044929596</v>
      </c>
    </row>
    <row r="82" spans="1:52" x14ac:dyDescent="0.3">
      <c r="A82" s="5">
        <v>-85.180489486509231</v>
      </c>
      <c r="B82" s="6">
        <v>-75.145133704792869</v>
      </c>
      <c r="C82" s="6">
        <v>12.416854857177634</v>
      </c>
      <c r="D82" s="6">
        <v>91.918931523483806</v>
      </c>
      <c r="E82" s="6">
        <v>-106.96319894179287</v>
      </c>
      <c r="F82" s="6">
        <v>-102.48706408582049</v>
      </c>
      <c r="G82" s="6">
        <v>109.46129492856326</v>
      </c>
      <c r="H82" s="6">
        <v>94.826978812670305</v>
      </c>
      <c r="I82" s="6">
        <v>-95.704005309677058</v>
      </c>
      <c r="J82" s="6">
        <v>-100.94886096630461</v>
      </c>
      <c r="K82" s="6">
        <v>-36.583355219103062</v>
      </c>
      <c r="L82" s="6">
        <v>143.90952292411131</v>
      </c>
      <c r="M82" s="6">
        <v>-104.08580489464588</v>
      </c>
      <c r="N82" s="6">
        <v>-119.58144846395898</v>
      </c>
      <c r="O82" s="6">
        <v>84.908792900058188</v>
      </c>
      <c r="P82" s="6">
        <v>99.434418922214817</v>
      </c>
      <c r="Q82" s="6">
        <v>-85.343209500326381</v>
      </c>
      <c r="R82" s="6">
        <v>-95.815159121932439</v>
      </c>
      <c r="S82" s="6">
        <v>62.851808548245423</v>
      </c>
      <c r="T82" s="6">
        <v>102.7544801618799</v>
      </c>
      <c r="U82" s="6">
        <v>-101.39977875107257</v>
      </c>
      <c r="V82" s="6">
        <v>-99.20706926910691</v>
      </c>
      <c r="W82" s="6">
        <v>137.89850810383481</v>
      </c>
      <c r="X82" s="6">
        <v>96.111836668251172</v>
      </c>
      <c r="Y82" s="6">
        <v>-99.824144814462798</v>
      </c>
      <c r="Z82" s="6">
        <v>-103.35241891687842</v>
      </c>
      <c r="AA82" s="6">
        <v>21.742029451829346</v>
      </c>
      <c r="AB82" s="6">
        <v>-36.141604759057195</v>
      </c>
      <c r="AC82" s="6">
        <v>-74.577332529818207</v>
      </c>
      <c r="AD82" s="6">
        <v>-91.978633725736444</v>
      </c>
      <c r="AE82" s="6">
        <v>115.61921612751129</v>
      </c>
      <c r="AF82" s="6">
        <v>144.30784318328625</v>
      </c>
      <c r="AG82" s="6">
        <v>-77.569318135991367</v>
      </c>
      <c r="AH82" s="6">
        <v>-85.320291188521153</v>
      </c>
      <c r="AI82" s="6">
        <v>16.692953473797996</v>
      </c>
      <c r="AJ82" s="6">
        <v>57.696964561232924</v>
      </c>
      <c r="AK82" s="6">
        <v>-81.768525816505175</v>
      </c>
      <c r="AL82" s="6">
        <v>-92.358504743908185</v>
      </c>
      <c r="AM82" s="6">
        <v>-19.561925041356567</v>
      </c>
      <c r="AN82" s="6">
        <v>3.8855132876796779</v>
      </c>
      <c r="AO82" s="6">
        <v>-108.02259790498977</v>
      </c>
      <c r="AP82" s="6">
        <v>-102.55314279267091</v>
      </c>
      <c r="AQ82" s="6">
        <v>133.29313064235276</v>
      </c>
      <c r="AR82" s="6">
        <v>133.19973852174644</v>
      </c>
      <c r="AS82" s="17">
        <f t="shared" si="10"/>
        <v>-92.767127825981035</v>
      </c>
      <c r="AT82" s="18">
        <f t="shared" si="11"/>
        <v>-97.158884270875575</v>
      </c>
      <c r="AU82" s="18">
        <f t="shared" si="12"/>
        <v>58.067209888446456</v>
      </c>
      <c r="AV82" s="18">
        <f t="shared" si="13"/>
        <v>84.718602164318128</v>
      </c>
      <c r="AW82" s="18">
        <f t="shared" si="14"/>
        <v>12.209842817244288</v>
      </c>
      <c r="AX82" s="18">
        <f t="shared" si="15"/>
        <v>11.373739505668032</v>
      </c>
      <c r="AY82" s="18">
        <f t="shared" si="16"/>
        <v>62.313111379075558</v>
      </c>
      <c r="AZ82" s="19">
        <f t="shared" si="17"/>
        <v>56.658528107929527</v>
      </c>
    </row>
    <row r="83" spans="1:52" x14ac:dyDescent="0.3">
      <c r="A83" s="5">
        <v>-85.286486678608426</v>
      </c>
      <c r="B83" s="6">
        <v>-73.869156695036523</v>
      </c>
      <c r="C83" s="6">
        <v>4.1674658186635556</v>
      </c>
      <c r="D83" s="6">
        <v>87.207728757241114</v>
      </c>
      <c r="E83" s="6">
        <v>-106.48363326726836</v>
      </c>
      <c r="F83" s="6">
        <v>-101.51604747215664</v>
      </c>
      <c r="G83" s="6">
        <v>102.52289062108801</v>
      </c>
      <c r="H83" s="6">
        <v>89.247401212127329</v>
      </c>
      <c r="I83" s="6">
        <v>-94.32776068577283</v>
      </c>
      <c r="J83" s="6">
        <v>-99.275824204522607</v>
      </c>
      <c r="K83" s="6">
        <v>-37.430186840306419</v>
      </c>
      <c r="L83" s="6">
        <v>144.5616634865292</v>
      </c>
      <c r="M83" s="6">
        <v>-102.75482393655696</v>
      </c>
      <c r="N83" s="6">
        <v>-118.51746583840104</v>
      </c>
      <c r="O83" s="6">
        <v>78.466111676930126</v>
      </c>
      <c r="P83" s="6">
        <v>94.004268714641967</v>
      </c>
      <c r="Q83" s="6">
        <v>-86.070292942347393</v>
      </c>
      <c r="R83" s="6">
        <v>-94.76492748345764</v>
      </c>
      <c r="S83" s="6">
        <v>58.745649213660869</v>
      </c>
      <c r="T83" s="6">
        <v>112.62723052133813</v>
      </c>
      <c r="U83" s="6">
        <v>-100.27448964143564</v>
      </c>
      <c r="V83" s="6">
        <v>-98.257105244780007</v>
      </c>
      <c r="W83" s="6">
        <v>133.33151881462655</v>
      </c>
      <c r="X83" s="6">
        <v>91.00489195291162</v>
      </c>
      <c r="Y83" s="6">
        <v>-98.534989775418452</v>
      </c>
      <c r="Z83" s="6">
        <v>-101.61177313527098</v>
      </c>
      <c r="AA83" s="6">
        <v>14.985138173851551</v>
      </c>
      <c r="AB83" s="6">
        <v>-37.22850569642037</v>
      </c>
      <c r="AC83" s="6">
        <v>-73.491577508045296</v>
      </c>
      <c r="AD83" s="6">
        <v>-91.031534490385198</v>
      </c>
      <c r="AE83" s="6">
        <v>116.67764106245646</v>
      </c>
      <c r="AF83" s="6">
        <v>136.42394392228613</v>
      </c>
      <c r="AG83" s="6">
        <v>-76.289903379464249</v>
      </c>
      <c r="AH83" s="6">
        <v>-84.607531691378398</v>
      </c>
      <c r="AI83" s="6">
        <v>11.401287165308251</v>
      </c>
      <c r="AJ83" s="6">
        <v>49.408156026413842</v>
      </c>
      <c r="AK83" s="6">
        <v>-81.28380352182451</v>
      </c>
      <c r="AL83" s="6">
        <v>-91.558082704110419</v>
      </c>
      <c r="AM83" s="6">
        <v>-29.607594063385292</v>
      </c>
      <c r="AN83" s="6">
        <v>-5.4602877875967453</v>
      </c>
      <c r="AO83" s="6">
        <v>-107.41125193758516</v>
      </c>
      <c r="AP83" s="6">
        <v>-102.05524246870223</v>
      </c>
      <c r="AQ83" s="6">
        <v>128.32220610757724</v>
      </c>
      <c r="AR83" s="6">
        <v>132.41421338462209</v>
      </c>
      <c r="AS83" s="17">
        <f t="shared" si="10"/>
        <v>-92.019001206757039</v>
      </c>
      <c r="AT83" s="18">
        <f t="shared" si="11"/>
        <v>-96.096790129836521</v>
      </c>
      <c r="AU83" s="18">
        <f t="shared" si="12"/>
        <v>52.871102522770087</v>
      </c>
      <c r="AV83" s="18">
        <f t="shared" si="13"/>
        <v>81.291882226735865</v>
      </c>
      <c r="AW83" s="18">
        <f t="shared" si="14"/>
        <v>12.09948229528767</v>
      </c>
      <c r="AX83" s="18">
        <f t="shared" si="15"/>
        <v>11.343931178014101</v>
      </c>
      <c r="AY83" s="18">
        <f t="shared" si="16"/>
        <v>63.148342176217206</v>
      </c>
      <c r="AZ83" s="19">
        <f t="shared" si="17"/>
        <v>57.949835587299944</v>
      </c>
    </row>
    <row r="84" spans="1:52" x14ac:dyDescent="0.3">
      <c r="A84" s="5">
        <v>-84.547371122889672</v>
      </c>
      <c r="B84" s="6">
        <v>-72.720949273594343</v>
      </c>
      <c r="C84" s="6">
        <v>-1.7572615576662347</v>
      </c>
      <c r="D84" s="6">
        <v>81.549484051426674</v>
      </c>
      <c r="E84" s="6">
        <v>-105.79035433516007</v>
      </c>
      <c r="F84" s="6">
        <v>-100.24881803824168</v>
      </c>
      <c r="G84" s="6">
        <v>94.698464379222472</v>
      </c>
      <c r="H84" s="6">
        <v>84.202966192236531</v>
      </c>
      <c r="I84" s="6">
        <v>-92.92172225652179</v>
      </c>
      <c r="J84" s="6">
        <v>-97.395376720903243</v>
      </c>
      <c r="K84" s="6">
        <v>-36.57132310540532</v>
      </c>
      <c r="L84" s="6">
        <v>145.67755608832599</v>
      </c>
      <c r="M84" s="6">
        <v>-101.29492747456364</v>
      </c>
      <c r="N84" s="6">
        <v>-117.05012092507101</v>
      </c>
      <c r="O84" s="6">
        <v>76.91912563007692</v>
      </c>
      <c r="P84" s="6">
        <v>89.324521331351932</v>
      </c>
      <c r="Q84" s="6">
        <v>-86.475947061300019</v>
      </c>
      <c r="R84" s="6">
        <v>-93.523900899204278</v>
      </c>
      <c r="S84" s="6">
        <v>54.407098197371248</v>
      </c>
      <c r="T84" s="6">
        <v>117.97693745447464</v>
      </c>
      <c r="U84" s="6">
        <v>-98.93835206319055</v>
      </c>
      <c r="V84" s="6">
        <v>-97.161609940489868</v>
      </c>
      <c r="W84" s="6">
        <v>128.02191892714919</v>
      </c>
      <c r="X84" s="6">
        <v>84.01182747178089</v>
      </c>
      <c r="Y84" s="6">
        <v>-97.174215011982753</v>
      </c>
      <c r="Z84" s="6">
        <v>-99.569178595629594</v>
      </c>
      <c r="AA84" s="6">
        <v>9.3433373567573597</v>
      </c>
      <c r="AB84" s="6">
        <v>-37.103027939286719</v>
      </c>
      <c r="AC84" s="6">
        <v>-72.778245053107426</v>
      </c>
      <c r="AD84" s="6">
        <v>-89.500591261795634</v>
      </c>
      <c r="AE84" s="6">
        <v>118.12103633995002</v>
      </c>
      <c r="AF84" s="6">
        <v>126.6778745313313</v>
      </c>
      <c r="AG84" s="6">
        <v>-75.06090890890863</v>
      </c>
      <c r="AH84" s="6">
        <v>-83.658140624846638</v>
      </c>
      <c r="AI84" s="6">
        <v>7.5366295413713349</v>
      </c>
      <c r="AJ84" s="6">
        <v>41.07110444524475</v>
      </c>
      <c r="AK84" s="6">
        <v>-80.867836162559527</v>
      </c>
      <c r="AL84" s="6">
        <v>-90.590929945929588</v>
      </c>
      <c r="AM84" s="6">
        <v>-34.637590546838787</v>
      </c>
      <c r="AN84" s="6">
        <v>-13.070886180319471</v>
      </c>
      <c r="AO84" s="6">
        <v>-106.25330423362578</v>
      </c>
      <c r="AP84" s="6">
        <v>-101.43873988114147</v>
      </c>
      <c r="AQ84" s="6">
        <v>122.32454120392731</v>
      </c>
      <c r="AR84" s="6">
        <v>129.62087224602078</v>
      </c>
      <c r="AS84" s="17">
        <f t="shared" si="10"/>
        <v>-91.100289425800895</v>
      </c>
      <c r="AT84" s="18">
        <f t="shared" si="11"/>
        <v>-94.80530510062249</v>
      </c>
      <c r="AU84" s="18">
        <f t="shared" si="12"/>
        <v>48.945997851446855</v>
      </c>
      <c r="AV84" s="18">
        <f t="shared" si="13"/>
        <v>77.26720269932612</v>
      </c>
      <c r="AW84" s="18">
        <f t="shared" si="14"/>
        <v>11.886863938723875</v>
      </c>
      <c r="AX84" s="18">
        <f t="shared" si="15"/>
        <v>11.238070328373031</v>
      </c>
      <c r="AY84" s="18">
        <f t="shared" si="16"/>
        <v>62.834354461908617</v>
      </c>
      <c r="AZ84" s="19">
        <f t="shared" si="17"/>
        <v>58.590587377868047</v>
      </c>
    </row>
    <row r="85" spans="1:52" x14ac:dyDescent="0.3">
      <c r="A85" s="5">
        <v>-82.319138257625895</v>
      </c>
      <c r="B85" s="6">
        <v>-71.755515388798912</v>
      </c>
      <c r="C85" s="6">
        <v>-5.3909598943859152</v>
      </c>
      <c r="D85" s="6">
        <v>75.12399156215254</v>
      </c>
      <c r="E85" s="6">
        <v>-104.69084832630402</v>
      </c>
      <c r="F85" s="6">
        <v>-98.731835957654511</v>
      </c>
      <c r="G85" s="6">
        <v>87.138171680912222</v>
      </c>
      <c r="H85" s="6">
        <v>79.327897496586402</v>
      </c>
      <c r="I85" s="6">
        <v>-91.704186941868784</v>
      </c>
      <c r="J85" s="6">
        <v>-95.481124727371167</v>
      </c>
      <c r="K85" s="6">
        <v>-34.823228872461172</v>
      </c>
      <c r="L85" s="6">
        <v>146.63875008543747</v>
      </c>
      <c r="M85" s="6">
        <v>-99.883732425156424</v>
      </c>
      <c r="N85" s="6">
        <v>-115.25389823733586</v>
      </c>
      <c r="O85" s="6">
        <v>76.067882233851037</v>
      </c>
      <c r="P85" s="6">
        <v>84.899281800659026</v>
      </c>
      <c r="Q85" s="6">
        <v>-86.409483957064836</v>
      </c>
      <c r="R85" s="6">
        <v>-92.195784730091034</v>
      </c>
      <c r="S85" s="6">
        <v>49.976816638081189</v>
      </c>
      <c r="T85" s="6">
        <v>120.55266922248525</v>
      </c>
      <c r="U85" s="6">
        <v>-97.527729971578466</v>
      </c>
      <c r="V85" s="6">
        <v>-95.988765333857074</v>
      </c>
      <c r="W85" s="6">
        <v>121.75376064841799</v>
      </c>
      <c r="X85" s="6">
        <v>74.960526703201708</v>
      </c>
      <c r="Y85" s="6">
        <v>-95.915426736080335</v>
      </c>
      <c r="Z85" s="6">
        <v>-97.391366016337329</v>
      </c>
      <c r="AA85" s="6">
        <v>4.8556454263951876</v>
      </c>
      <c r="AB85" s="6">
        <v>-36.219527019194992</v>
      </c>
      <c r="AC85" s="6">
        <v>-72.404676570682128</v>
      </c>
      <c r="AD85" s="6">
        <v>-87.419035592085351</v>
      </c>
      <c r="AE85" s="6">
        <v>118.20703730499918</v>
      </c>
      <c r="AF85" s="6">
        <v>115.09169388553435</v>
      </c>
      <c r="AG85" s="6">
        <v>-73.832487396148153</v>
      </c>
      <c r="AH85" s="6">
        <v>-82.493317427345673</v>
      </c>
      <c r="AI85" s="6">
        <v>4.6530475500369288</v>
      </c>
      <c r="AJ85" s="6">
        <v>34.247119809457132</v>
      </c>
      <c r="AK85" s="6">
        <v>-80.595681209872382</v>
      </c>
      <c r="AL85" s="6">
        <v>-89.470797456448835</v>
      </c>
      <c r="AM85" s="6">
        <v>-35.84137487440865</v>
      </c>
      <c r="AN85" s="6">
        <v>-18.878959349560628</v>
      </c>
      <c r="AO85" s="6">
        <v>-104.54760887752131</v>
      </c>
      <c r="AP85" s="6">
        <v>-100.64347446149988</v>
      </c>
      <c r="AQ85" s="6">
        <v>115.86318155667799</v>
      </c>
      <c r="AR85" s="6">
        <v>125.35187830606006</v>
      </c>
      <c r="AS85" s="17">
        <f t="shared" si="10"/>
        <v>-89.984636424536603</v>
      </c>
      <c r="AT85" s="18">
        <f t="shared" si="11"/>
        <v>-93.347719575347796</v>
      </c>
      <c r="AU85" s="18">
        <f t="shared" si="12"/>
        <v>45.678179945283276</v>
      </c>
      <c r="AV85" s="18">
        <f t="shared" si="13"/>
        <v>72.826847500256207</v>
      </c>
      <c r="AW85" s="18">
        <f t="shared" si="14"/>
        <v>11.623318324773354</v>
      </c>
      <c r="AX85" s="18">
        <f t="shared" si="15"/>
        <v>11.070334815759665</v>
      </c>
      <c r="AY85" s="18">
        <f t="shared" si="16"/>
        <v>61.415241816619833</v>
      </c>
      <c r="AZ85" s="19">
        <f t="shared" si="17"/>
        <v>58.530715096187855</v>
      </c>
    </row>
    <row r="86" spans="1:52" x14ac:dyDescent="0.3">
      <c r="A86" s="5">
        <v>-77.231273036864181</v>
      </c>
      <c r="B86" s="6">
        <v>-71.000357014816487</v>
      </c>
      <c r="C86" s="6">
        <v>-7.4753803530718512</v>
      </c>
      <c r="D86" s="6">
        <v>68.150636829174317</v>
      </c>
      <c r="E86" s="6">
        <v>-103.22293045517885</v>
      </c>
      <c r="F86" s="6">
        <v>-97.048096401555242</v>
      </c>
      <c r="G86" s="6">
        <v>80.632923466555894</v>
      </c>
      <c r="H86" s="6">
        <v>74.136326914906022</v>
      </c>
      <c r="I86" s="6">
        <v>-90.905483775456418</v>
      </c>
      <c r="J86" s="6">
        <v>-93.62015780878626</v>
      </c>
      <c r="K86" s="6">
        <v>-33.11409576958593</v>
      </c>
      <c r="L86" s="6">
        <v>146.35588082198137</v>
      </c>
      <c r="M86" s="6">
        <v>-98.709741902933359</v>
      </c>
      <c r="N86" s="6">
        <v>-113.25542144791956</v>
      </c>
      <c r="O86" s="6">
        <v>74.573722895708897</v>
      </c>
      <c r="P86" s="6">
        <v>80.530994274802111</v>
      </c>
      <c r="Q86" s="6">
        <v>-85.765479395337806</v>
      </c>
      <c r="R86" s="6">
        <v>-90.914651100178503</v>
      </c>
      <c r="S86" s="6">
        <v>45.46248217024543</v>
      </c>
      <c r="T86" s="6">
        <v>118.93515207105142</v>
      </c>
      <c r="U86" s="6">
        <v>-96.238574932534121</v>
      </c>
      <c r="V86" s="6">
        <v>-94.806753402502181</v>
      </c>
      <c r="W86" s="6">
        <v>114.43136002664606</v>
      </c>
      <c r="X86" s="6">
        <v>63.749690708994933</v>
      </c>
      <c r="Y86" s="6">
        <v>-94.901291438698777</v>
      </c>
      <c r="Z86" s="6">
        <v>-95.305799642061132</v>
      </c>
      <c r="AA86" s="6">
        <v>1.5736285843268061</v>
      </c>
      <c r="AB86" s="6">
        <v>-35.116010305773024</v>
      </c>
      <c r="AC86" s="6">
        <v>-72.142834858307353</v>
      </c>
      <c r="AD86" s="6">
        <v>-85.009748063560238</v>
      </c>
      <c r="AE86" s="6">
        <v>115.91257051861827</v>
      </c>
      <c r="AF86" s="6">
        <v>105.36344348200809</v>
      </c>
      <c r="AG86" s="6">
        <v>-72.680842227935187</v>
      </c>
      <c r="AH86" s="6">
        <v>-81.135980410680745</v>
      </c>
      <c r="AI86" s="6">
        <v>2.4379927140611657</v>
      </c>
      <c r="AJ86" s="6">
        <v>29.900661975594709</v>
      </c>
      <c r="AK86" s="6">
        <v>-80.577919518223325</v>
      </c>
      <c r="AL86" s="6">
        <v>-88.250970310615315</v>
      </c>
      <c r="AM86" s="6">
        <v>-35.226591160233276</v>
      </c>
      <c r="AN86" s="6">
        <v>-23.28042113175561</v>
      </c>
      <c r="AO86" s="6">
        <v>-102.44027010703014</v>
      </c>
      <c r="AP86" s="6">
        <v>-99.603556063337436</v>
      </c>
      <c r="AQ86" s="6">
        <v>109.39248269736804</v>
      </c>
      <c r="AR86" s="6">
        <v>120.51135896545631</v>
      </c>
      <c r="AS86" s="17">
        <f t="shared" si="10"/>
        <v>-88.619694695318131</v>
      </c>
      <c r="AT86" s="18">
        <f t="shared" si="11"/>
        <v>-91.813771969637557</v>
      </c>
      <c r="AU86" s="18">
        <f t="shared" si="12"/>
        <v>42.600099617330869</v>
      </c>
      <c r="AV86" s="18">
        <f t="shared" si="13"/>
        <v>68.112519509676432</v>
      </c>
      <c r="AW86" s="18">
        <f t="shared" si="14"/>
        <v>11.562219710630725</v>
      </c>
      <c r="AX86" s="18">
        <f t="shared" si="15"/>
        <v>10.859321506101701</v>
      </c>
      <c r="AY86" s="18">
        <f t="shared" si="16"/>
        <v>59.216573135904305</v>
      </c>
      <c r="AZ86" s="19">
        <f t="shared" si="17"/>
        <v>57.893625560501341</v>
      </c>
    </row>
    <row r="87" spans="1:52" x14ac:dyDescent="0.3">
      <c r="A87" s="5">
        <v>-78.747892320575474</v>
      </c>
      <c r="B87" s="6">
        <v>-70.434274713227225</v>
      </c>
      <c r="C87" s="6">
        <v>-8.9553303378947664</v>
      </c>
      <c r="D87" s="6">
        <v>60.84972212471979</v>
      </c>
      <c r="E87" s="6">
        <v>-101.69886272013086</v>
      </c>
      <c r="F87" s="6">
        <v>-95.301605877479673</v>
      </c>
      <c r="G87" s="6">
        <v>75.369733160484145</v>
      </c>
      <c r="H87" s="6">
        <v>68.242023597497678</v>
      </c>
      <c r="I87" s="6">
        <v>-90.635047696154658</v>
      </c>
      <c r="J87" s="6">
        <v>-91.873782449227505</v>
      </c>
      <c r="K87" s="6">
        <v>-31.91031144201607</v>
      </c>
      <c r="L87" s="6">
        <v>144.07344614929823</v>
      </c>
      <c r="M87" s="6">
        <v>-97.90645507415995</v>
      </c>
      <c r="N87" s="6">
        <v>-111.19678409001452</v>
      </c>
      <c r="O87" s="6">
        <v>72.530899172949447</v>
      </c>
      <c r="P87" s="6">
        <v>76.158466861261232</v>
      </c>
      <c r="Q87" s="6">
        <v>-84.548517038479929</v>
      </c>
      <c r="R87" s="6">
        <v>-89.823166500454292</v>
      </c>
      <c r="S87" s="6">
        <v>40.72326176782083</v>
      </c>
      <c r="T87" s="6">
        <v>114.03091982362913</v>
      </c>
      <c r="U87" s="6">
        <v>-95.213553437045078</v>
      </c>
      <c r="V87" s="6">
        <v>-93.661983727830815</v>
      </c>
      <c r="W87" s="6">
        <v>106.69631520082092</v>
      </c>
      <c r="X87" s="6">
        <v>50.747960534547765</v>
      </c>
      <c r="Y87" s="6">
        <v>-94.226347156034663</v>
      </c>
      <c r="Z87" s="6">
        <v>-93.518744279048093</v>
      </c>
      <c r="AA87" s="6">
        <v>-0.54373694757915125</v>
      </c>
      <c r="AB87" s="6">
        <v>-34.40611559760594</v>
      </c>
      <c r="AC87" s="6">
        <v>-71.670717635119544</v>
      </c>
      <c r="AD87" s="6">
        <v>-82.603325324010783</v>
      </c>
      <c r="AE87" s="6">
        <v>107.38077058288421</v>
      </c>
      <c r="AF87" s="6">
        <v>97.917054793369857</v>
      </c>
      <c r="AG87" s="6">
        <v>-71.773277080447969</v>
      </c>
      <c r="AH87" s="6">
        <v>-79.62337183153538</v>
      </c>
      <c r="AI87" s="6">
        <v>0.72249977965996803</v>
      </c>
      <c r="AJ87" s="6">
        <v>27.663204489829329</v>
      </c>
      <c r="AK87" s="6">
        <v>-80.96753081891228</v>
      </c>
      <c r="AL87" s="6">
        <v>-87.000776401639854</v>
      </c>
      <c r="AM87" s="6">
        <v>-34.986521844073458</v>
      </c>
      <c r="AN87" s="6">
        <v>-26.978863699325075</v>
      </c>
      <c r="AO87" s="6">
        <v>-100.19255667673193</v>
      </c>
      <c r="AP87" s="6">
        <v>-98.371696803806174</v>
      </c>
      <c r="AQ87" s="6">
        <v>103.2367387380415</v>
      </c>
      <c r="AR87" s="6">
        <v>115.81001107328984</v>
      </c>
      <c r="AS87" s="17">
        <f t="shared" si="10"/>
        <v>-87.961887059435668</v>
      </c>
      <c r="AT87" s="18">
        <f t="shared" si="11"/>
        <v>-90.309955636206737</v>
      </c>
      <c r="AU87" s="18">
        <f t="shared" si="12"/>
        <v>39.114937984645231</v>
      </c>
      <c r="AV87" s="18">
        <f t="shared" si="13"/>
        <v>63.100711831864714</v>
      </c>
      <c r="AW87" s="18">
        <f t="shared" si="14"/>
        <v>10.995941221031581</v>
      </c>
      <c r="AX87" s="18">
        <f t="shared" si="15"/>
        <v>10.630011119610209</v>
      </c>
      <c r="AY87" s="18">
        <f t="shared" si="16"/>
        <v>56.272416004261785</v>
      </c>
      <c r="AZ87" s="19">
        <f t="shared" si="17"/>
        <v>56.897488059555158</v>
      </c>
    </row>
    <row r="88" spans="1:52" x14ac:dyDescent="0.3">
      <c r="A88" s="5">
        <v>-82.030367528879964</v>
      </c>
      <c r="B88" s="6">
        <v>-69.97132481476153</v>
      </c>
      <c r="C88" s="6">
        <v>-10.580811602680912</v>
      </c>
      <c r="D88" s="6">
        <v>53.432267804735666</v>
      </c>
      <c r="E88" s="6">
        <v>-100.42460458375992</v>
      </c>
      <c r="F88" s="6">
        <v>-93.601785057648684</v>
      </c>
      <c r="G88" s="6">
        <v>71.035994989673611</v>
      </c>
      <c r="H88" s="6">
        <v>61.447030626143679</v>
      </c>
      <c r="I88" s="6">
        <v>-90.84417729137742</v>
      </c>
      <c r="J88" s="6">
        <v>-90.356590207721084</v>
      </c>
      <c r="K88" s="6">
        <v>-31.39063872183241</v>
      </c>
      <c r="L88" s="6">
        <v>139.87572815905176</v>
      </c>
      <c r="M88" s="6">
        <v>-97.504811659773239</v>
      </c>
      <c r="N88" s="6">
        <v>-109.20174504736899</v>
      </c>
      <c r="O88" s="6">
        <v>70.039449496602572</v>
      </c>
      <c r="P88" s="6">
        <v>71.836130550573813</v>
      </c>
      <c r="Q88" s="6">
        <v>-82.936213802981797</v>
      </c>
      <c r="R88" s="6">
        <v>-89.047381645847153</v>
      </c>
      <c r="S88" s="6">
        <v>35.573402513625965</v>
      </c>
      <c r="T88" s="6">
        <v>108.42040250214909</v>
      </c>
      <c r="U88" s="6">
        <v>-94.416569144018098</v>
      </c>
      <c r="V88" s="6">
        <v>-92.579666452828675</v>
      </c>
      <c r="W88" s="6">
        <v>99.596164907780249</v>
      </c>
      <c r="X88" s="6">
        <v>36.997431817644113</v>
      </c>
      <c r="Y88" s="6">
        <v>-93.951900372167003</v>
      </c>
      <c r="Z88" s="6">
        <v>-92.160261346792922</v>
      </c>
      <c r="AA88" s="6">
        <v>-1.9446187566740138</v>
      </c>
      <c r="AB88" s="6">
        <v>-34.284648545038202</v>
      </c>
      <c r="AC88" s="6">
        <v>-70.802113617701224</v>
      </c>
      <c r="AD88" s="6">
        <v>-80.426658660308789</v>
      </c>
      <c r="AE88" s="6">
        <v>93.265382342041249</v>
      </c>
      <c r="AF88" s="6">
        <v>92.322351107035431</v>
      </c>
      <c r="AG88" s="6">
        <v>-71.277668587659804</v>
      </c>
      <c r="AH88" s="6">
        <v>-77.981847748485563</v>
      </c>
      <c r="AI88" s="6">
        <v>-0.641712730546522</v>
      </c>
      <c r="AJ88" s="6">
        <v>26.430600385164389</v>
      </c>
      <c r="AK88" s="6">
        <v>-81.875095966399513</v>
      </c>
      <c r="AL88" s="6">
        <v>-85.782095171396591</v>
      </c>
      <c r="AM88" s="6">
        <v>-35.860282481647964</v>
      </c>
      <c r="AN88" s="6">
        <v>-30.141017770652084</v>
      </c>
      <c r="AO88" s="6">
        <v>-98.0766235393138</v>
      </c>
      <c r="AP88" s="6">
        <v>-97.051602043824758</v>
      </c>
      <c r="AQ88" s="6">
        <v>97.551049353840298</v>
      </c>
      <c r="AR88" s="6">
        <v>111.59974530733002</v>
      </c>
      <c r="AS88" s="17">
        <f t="shared" si="10"/>
        <v>-87.649104190366529</v>
      </c>
      <c r="AT88" s="18">
        <f t="shared" si="11"/>
        <v>-88.923723472453162</v>
      </c>
      <c r="AU88" s="18">
        <f t="shared" si="12"/>
        <v>35.149398119107467</v>
      </c>
      <c r="AV88" s="18">
        <f t="shared" si="13"/>
        <v>57.994183813103433</v>
      </c>
      <c r="AW88" s="18">
        <f t="shared" si="14"/>
        <v>10.506091361776452</v>
      </c>
      <c r="AX88" s="18">
        <f t="shared" si="15"/>
        <v>10.421335433685375</v>
      </c>
      <c r="AY88" s="18">
        <f t="shared" si="16"/>
        <v>53.055005207033119</v>
      </c>
      <c r="AZ88" s="19">
        <f t="shared" si="17"/>
        <v>55.896353100762873</v>
      </c>
    </row>
    <row r="89" spans="1:52" x14ac:dyDescent="0.3">
      <c r="A89" s="5">
        <v>-82.159855990579516</v>
      </c>
      <c r="B89" s="6">
        <v>-69.475716321973366</v>
      </c>
      <c r="C89" s="6">
        <v>-12.632000509249259</v>
      </c>
      <c r="D89" s="6">
        <v>46.119091803465359</v>
      </c>
      <c r="E89" s="6">
        <v>-99.522769014223996</v>
      </c>
      <c r="F89" s="6">
        <v>-92.013545648475599</v>
      </c>
      <c r="G89" s="6">
        <v>66.989595153121215</v>
      </c>
      <c r="H89" s="6">
        <v>53.732669576722756</v>
      </c>
      <c r="I89" s="6">
        <v>-91.347807193297413</v>
      </c>
      <c r="J89" s="6">
        <v>-89.183172643293162</v>
      </c>
      <c r="K89" s="6">
        <v>-31.602633106030819</v>
      </c>
      <c r="L89" s="6">
        <v>134.29723917831956</v>
      </c>
      <c r="M89" s="6">
        <v>-97.438348555538056</v>
      </c>
      <c r="N89" s="6">
        <v>-107.37286376531141</v>
      </c>
      <c r="O89" s="6">
        <v>67.019618141586065</v>
      </c>
      <c r="P89" s="6">
        <v>67.500501619039369</v>
      </c>
      <c r="Q89" s="6">
        <v>-81.245415349550726</v>
      </c>
      <c r="R89" s="6">
        <v>-88.658916260748455</v>
      </c>
      <c r="S89" s="6">
        <v>29.89590642589512</v>
      </c>
      <c r="T89" s="6">
        <v>103.38410348294914</v>
      </c>
      <c r="U89" s="6">
        <v>-93.616720062015474</v>
      </c>
      <c r="V89" s="6">
        <v>-91.572406648988704</v>
      </c>
      <c r="W89" s="6">
        <v>93.678714095448626</v>
      </c>
      <c r="X89" s="6">
        <v>24.13424283805956</v>
      </c>
      <c r="Y89" s="6">
        <v>-94.041281788207399</v>
      </c>
      <c r="Z89" s="6">
        <v>-91.222329436163761</v>
      </c>
      <c r="AA89" s="6">
        <v>-3.3340414098662601</v>
      </c>
      <c r="AB89" s="6">
        <v>-34.374602918873741</v>
      </c>
      <c r="AC89" s="6">
        <v>-69.551346750930634</v>
      </c>
      <c r="AD89" s="6">
        <v>-78.474591452298071</v>
      </c>
      <c r="AE89" s="6">
        <v>83.303078679204063</v>
      </c>
      <c r="AF89" s="6">
        <v>87.880896870740315</v>
      </c>
      <c r="AG89" s="6">
        <v>-71.284544081201375</v>
      </c>
      <c r="AH89" s="6">
        <v>-76.195938301062796</v>
      </c>
      <c r="AI89" s="6">
        <v>-1.7074142294898533</v>
      </c>
      <c r="AJ89" s="6">
        <v>25.293164570270676</v>
      </c>
      <c r="AK89" s="6">
        <v>-83.284572142421325</v>
      </c>
      <c r="AL89" s="6">
        <v>-84.657379019554782</v>
      </c>
      <c r="AM89" s="6">
        <v>-37.406122612910927</v>
      </c>
      <c r="AN89" s="6">
        <v>-32.452329516209829</v>
      </c>
      <c r="AO89" s="6">
        <v>-96.341134377862531</v>
      </c>
      <c r="AP89" s="6">
        <v>-95.625510091744133</v>
      </c>
      <c r="AQ89" s="6">
        <v>92.391449817128205</v>
      </c>
      <c r="AR89" s="6">
        <v>107.74958351560991</v>
      </c>
      <c r="AS89" s="17">
        <f t="shared" si="10"/>
        <v>-87.257617755075316</v>
      </c>
      <c r="AT89" s="18">
        <f t="shared" si="11"/>
        <v>-87.677488144510392</v>
      </c>
      <c r="AU89" s="18">
        <f t="shared" si="12"/>
        <v>31.508740949530555</v>
      </c>
      <c r="AV89" s="18">
        <f t="shared" si="13"/>
        <v>53.024051001826642</v>
      </c>
      <c r="AW89" s="18">
        <f t="shared" si="14"/>
        <v>10.422798944903631</v>
      </c>
      <c r="AX89" s="18">
        <f t="shared" si="15"/>
        <v>10.284900078435493</v>
      </c>
      <c r="AY89" s="18">
        <f t="shared" si="16"/>
        <v>50.769104117568844</v>
      </c>
      <c r="AZ89" s="19">
        <f t="shared" si="17"/>
        <v>54.915805785803933</v>
      </c>
    </row>
    <row r="90" spans="1:52" x14ac:dyDescent="0.3">
      <c r="A90" s="5">
        <v>-84.918074816339313</v>
      </c>
      <c r="B90" s="6">
        <v>-68.784156263250452</v>
      </c>
      <c r="C90" s="6">
        <v>-14.923258731977423</v>
      </c>
      <c r="D90" s="6">
        <v>39.0562410628877</v>
      </c>
      <c r="E90" s="6">
        <v>-98.979032066644848</v>
      </c>
      <c r="F90" s="6">
        <v>-90.489742276154274</v>
      </c>
      <c r="G90" s="6">
        <v>62.4960590532487</v>
      </c>
      <c r="H90" s="6">
        <v>45.22590789663591</v>
      </c>
      <c r="I90" s="6">
        <v>-91.865188082300548</v>
      </c>
      <c r="J90" s="6">
        <v>-88.335768064294669</v>
      </c>
      <c r="K90" s="6">
        <v>-32.373834298276904</v>
      </c>
      <c r="L90" s="6">
        <v>127.41658901659348</v>
      </c>
      <c r="M90" s="6">
        <v>-97.569555890623008</v>
      </c>
      <c r="N90" s="6">
        <v>-105.76170644540353</v>
      </c>
      <c r="O90" s="6">
        <v>63.451638063967884</v>
      </c>
      <c r="P90" s="6">
        <v>62.608931738889474</v>
      </c>
      <c r="Q90" s="6">
        <v>-79.813593819518815</v>
      </c>
      <c r="R90" s="6">
        <v>-88.631987244377314</v>
      </c>
      <c r="S90" s="6">
        <v>23.760674355634265</v>
      </c>
      <c r="T90" s="6">
        <v>98.078686187376277</v>
      </c>
      <c r="U90" s="6">
        <v>-92.48111771206618</v>
      </c>
      <c r="V90" s="6">
        <v>-90.651090514418328</v>
      </c>
      <c r="W90" s="6">
        <v>88.793962413060797</v>
      </c>
      <c r="X90" s="6">
        <v>13.791609790814533</v>
      </c>
      <c r="Y90" s="6">
        <v>-94.301977584991931</v>
      </c>
      <c r="Z90" s="6">
        <v>-90.507278107840492</v>
      </c>
      <c r="AA90" s="6">
        <v>-5.2815249555159287</v>
      </c>
      <c r="AB90" s="6">
        <v>-34.294388827555423</v>
      </c>
      <c r="AC90" s="6">
        <v>-68.04217591855604</v>
      </c>
      <c r="AD90" s="6">
        <v>-76.577528192619923</v>
      </c>
      <c r="AE90" s="6">
        <v>76.824587593880338</v>
      </c>
      <c r="AF90" s="6">
        <v>84.062190461972889</v>
      </c>
      <c r="AG90" s="6">
        <v>-71.740618486125513</v>
      </c>
      <c r="AH90" s="6">
        <v>-74.211212498729623</v>
      </c>
      <c r="AI90" s="6">
        <v>-2.4768965483505485</v>
      </c>
      <c r="AJ90" s="6">
        <v>23.753168608518052</v>
      </c>
      <c r="AK90" s="6">
        <v>-85.025790881823909</v>
      </c>
      <c r="AL90" s="6">
        <v>-83.666734991773581</v>
      </c>
      <c r="AM90" s="6">
        <v>-39.032749793287337</v>
      </c>
      <c r="AN90" s="6">
        <v>-33.722003990219733</v>
      </c>
      <c r="AO90" s="6">
        <v>-95.226731466333092</v>
      </c>
      <c r="AP90" s="6">
        <v>-93.943878963035161</v>
      </c>
      <c r="AQ90" s="6">
        <v>87.790083060212083</v>
      </c>
      <c r="AR90" s="6">
        <v>103.82064002705933</v>
      </c>
      <c r="AS90" s="17">
        <f t="shared" si="10"/>
        <v>-87.269441520483937</v>
      </c>
      <c r="AT90" s="18">
        <f t="shared" si="11"/>
        <v>-86.505553051081563</v>
      </c>
      <c r="AU90" s="18">
        <f t="shared" si="12"/>
        <v>28.093521837508721</v>
      </c>
      <c r="AV90" s="18">
        <f t="shared" si="13"/>
        <v>48.163415633906588</v>
      </c>
      <c r="AW90" s="18">
        <f t="shared" si="14"/>
        <v>10.398312337245697</v>
      </c>
      <c r="AX90" s="18">
        <f t="shared" si="15"/>
        <v>10.270812395595417</v>
      </c>
      <c r="AY90" s="18">
        <f t="shared" si="16"/>
        <v>49.128982622571179</v>
      </c>
      <c r="AZ90" s="19">
        <f t="shared" si="17"/>
        <v>53.610711208909358</v>
      </c>
    </row>
    <row r="91" spans="1:52" x14ac:dyDescent="0.3">
      <c r="A91" s="5">
        <v>-81.050609699206262</v>
      </c>
      <c r="B91" s="6">
        <v>-67.702411946043469</v>
      </c>
      <c r="C91" s="6">
        <v>-17.20706850336888</v>
      </c>
      <c r="D91" s="6">
        <v>32.200514565249833</v>
      </c>
      <c r="E91" s="6">
        <v>-98.748703033002258</v>
      </c>
      <c r="F91" s="6">
        <v>-88.777782142222065</v>
      </c>
      <c r="G91" s="6">
        <v>56.943066694399782</v>
      </c>
      <c r="H91" s="6">
        <v>36.176497888780666</v>
      </c>
      <c r="I91" s="6">
        <v>-92.103538525074967</v>
      </c>
      <c r="J91" s="6">
        <v>-87.614987158020085</v>
      </c>
      <c r="K91" s="6">
        <v>-33.334111562916164</v>
      </c>
      <c r="L91" s="6">
        <v>118.9329175356504</v>
      </c>
      <c r="M91" s="6">
        <v>-97.71107646602033</v>
      </c>
      <c r="N91" s="6">
        <v>-104.29035082750758</v>
      </c>
      <c r="O91" s="6">
        <v>59.363240421032387</v>
      </c>
      <c r="P91" s="6">
        <v>56.975897176060784</v>
      </c>
      <c r="Q91" s="6">
        <v>-78.878526697865297</v>
      </c>
      <c r="R91" s="6">
        <v>-88.830230641492577</v>
      </c>
      <c r="S91" s="6">
        <v>17.477218103773065</v>
      </c>
      <c r="T91" s="6">
        <v>93.20424774530079</v>
      </c>
      <c r="U91" s="6">
        <v>-90.705521504955755</v>
      </c>
      <c r="V91" s="6">
        <v>-89.850668474620562</v>
      </c>
      <c r="W91" s="6">
        <v>84.513853091874509</v>
      </c>
      <c r="X91" s="6">
        <v>6.6462531277380368</v>
      </c>
      <c r="Y91" s="6">
        <v>-94.531160703044264</v>
      </c>
      <c r="Z91" s="6">
        <v>-89.658727613251742</v>
      </c>
      <c r="AA91" s="6">
        <v>-7.9452057450791251</v>
      </c>
      <c r="AB91" s="6">
        <v>-33.989002322750693</v>
      </c>
      <c r="AC91" s="6">
        <v>-66.372003945749697</v>
      </c>
      <c r="AD91" s="6">
        <v>-74.529204075027224</v>
      </c>
      <c r="AE91" s="6">
        <v>70.622720532045761</v>
      </c>
      <c r="AF91" s="6">
        <v>80.800169846954574</v>
      </c>
      <c r="AG91" s="6">
        <v>-72.421292346740927</v>
      </c>
      <c r="AH91" s="6">
        <v>-71.988136253622017</v>
      </c>
      <c r="AI91" s="6">
        <v>-3.1025664606334078</v>
      </c>
      <c r="AJ91" s="6">
        <v>21.607556257312144</v>
      </c>
      <c r="AK91" s="6">
        <v>-86.729767364542965</v>
      </c>
      <c r="AL91" s="6">
        <v>-82.750575477359405</v>
      </c>
      <c r="AM91" s="6">
        <v>-40.456549914187427</v>
      </c>
      <c r="AN91" s="6">
        <v>-34.123074446811309</v>
      </c>
      <c r="AO91" s="6">
        <v>-94.862330308629879</v>
      </c>
      <c r="AP91" s="6">
        <v>-91.856020757578449</v>
      </c>
      <c r="AQ91" s="6">
        <v>83.744829139249916</v>
      </c>
      <c r="AR91" s="6">
        <v>99.642803672303899</v>
      </c>
      <c r="AS91" s="17">
        <f t="shared" si="10"/>
        <v>-86.737684599530255</v>
      </c>
      <c r="AT91" s="18">
        <f t="shared" si="11"/>
        <v>-85.259008669704087</v>
      </c>
      <c r="AU91" s="18">
        <f t="shared" si="12"/>
        <v>24.601765981471853</v>
      </c>
      <c r="AV91" s="18">
        <f t="shared" si="13"/>
        <v>43.46134373143537</v>
      </c>
      <c r="AW91" s="18">
        <f t="shared" si="14"/>
        <v>10.722842117427659</v>
      </c>
      <c r="AX91" s="18">
        <f t="shared" si="15"/>
        <v>10.404857202494247</v>
      </c>
      <c r="AY91" s="18">
        <f t="shared" si="16"/>
        <v>47.617572175052544</v>
      </c>
      <c r="AZ91" s="19">
        <f t="shared" si="17"/>
        <v>51.898183693990497</v>
      </c>
    </row>
    <row r="92" spans="1:52" x14ac:dyDescent="0.3">
      <c r="A92" s="5">
        <v>-78.585745264553452</v>
      </c>
      <c r="B92" s="6">
        <v>-65.997289547734127</v>
      </c>
      <c r="C92" s="6">
        <v>-19.475981372086942</v>
      </c>
      <c r="D92" s="6">
        <v>25.341006546164103</v>
      </c>
      <c r="E92" s="6">
        <v>-98.714898523089545</v>
      </c>
      <c r="F92" s="6">
        <v>-86.430381389430863</v>
      </c>
      <c r="G92" s="6">
        <v>49.991484357636537</v>
      </c>
      <c r="H92" s="6">
        <v>26.942939245570372</v>
      </c>
      <c r="I92" s="6">
        <v>-91.799297935860508</v>
      </c>
      <c r="J92" s="6">
        <v>-86.655855808971097</v>
      </c>
      <c r="K92" s="6">
        <v>-34.237093048042347</v>
      </c>
      <c r="L92" s="6">
        <v>109.21165721722475</v>
      </c>
      <c r="M92" s="6">
        <v>-97.650342939736461</v>
      </c>
      <c r="N92" s="6">
        <v>-102.71127914412703</v>
      </c>
      <c r="O92" s="6">
        <v>54.636682385880178</v>
      </c>
      <c r="P92" s="6">
        <v>50.861291586424635</v>
      </c>
      <c r="Q92" s="6">
        <v>-78.480321030249385</v>
      </c>
      <c r="R92" s="6">
        <v>-89.036495447739668</v>
      </c>
      <c r="S92" s="6">
        <v>11.498288920023899</v>
      </c>
      <c r="T92" s="6">
        <v>87.528126756278269</v>
      </c>
      <c r="U92" s="6">
        <v>-88.079082972076051</v>
      </c>
      <c r="V92" s="6">
        <v>-89.136763061887564</v>
      </c>
      <c r="W92" s="6">
        <v>80.469229424487011</v>
      </c>
      <c r="X92" s="6">
        <v>2.4309453331810569</v>
      </c>
      <c r="Y92" s="6">
        <v>-94.615958456723618</v>
      </c>
      <c r="Z92" s="6">
        <v>-88.255553972976358</v>
      </c>
      <c r="AA92" s="6">
        <v>-11.025999809497563</v>
      </c>
      <c r="AB92" s="6">
        <v>-33.632622574179322</v>
      </c>
      <c r="AC92" s="6">
        <v>-64.440563218363692</v>
      </c>
      <c r="AD92" s="6">
        <v>-72.174920494834666</v>
      </c>
      <c r="AE92" s="6">
        <v>64.828799420344325</v>
      </c>
      <c r="AF92" s="6">
        <v>78.245580221584277</v>
      </c>
      <c r="AG92" s="6">
        <v>-72.969039998885989</v>
      </c>
      <c r="AH92" s="6">
        <v>-69.538741679437763</v>
      </c>
      <c r="AI92" s="6">
        <v>-3.9545547019929419</v>
      </c>
      <c r="AJ92" s="6">
        <v>18.916430789362181</v>
      </c>
      <c r="AK92" s="6">
        <v>-87.877974785985145</v>
      </c>
      <c r="AL92" s="6">
        <v>-81.699197923294349</v>
      </c>
      <c r="AM92" s="6">
        <v>-41.54459676714086</v>
      </c>
      <c r="AN92" s="6">
        <v>-33.995877816292264</v>
      </c>
      <c r="AO92" s="6">
        <v>-95.109848076126397</v>
      </c>
      <c r="AP92" s="6">
        <v>-89.273699974923829</v>
      </c>
      <c r="AQ92" s="6">
        <v>80.106604435948711</v>
      </c>
      <c r="AR92" s="6">
        <v>95.388019085662407</v>
      </c>
      <c r="AS92" s="17">
        <f t="shared" si="10"/>
        <v>-86.211188472877296</v>
      </c>
      <c r="AT92" s="18">
        <f t="shared" si="11"/>
        <v>-83.719107131396115</v>
      </c>
      <c r="AU92" s="18">
        <f t="shared" si="12"/>
        <v>21.026623931414544</v>
      </c>
      <c r="AV92" s="18">
        <f t="shared" si="13"/>
        <v>38.839772399180042</v>
      </c>
      <c r="AW92" s="18">
        <f t="shared" si="14"/>
        <v>11.143364889991066</v>
      </c>
      <c r="AX92" s="18">
        <f t="shared" si="15"/>
        <v>10.668788242714989</v>
      </c>
      <c r="AY92" s="18">
        <f t="shared" si="16"/>
        <v>46.111835187673201</v>
      </c>
      <c r="AZ92" s="19">
        <f t="shared" si="17"/>
        <v>49.821050132665064</v>
      </c>
    </row>
    <row r="93" spans="1:52" x14ac:dyDescent="0.3">
      <c r="A93" s="5">
        <v>-80.953779831829152</v>
      </c>
      <c r="B93" s="6">
        <v>-63.435022287909099</v>
      </c>
      <c r="C93" s="6">
        <v>-21.908760170212418</v>
      </c>
      <c r="D93" s="6">
        <v>18.192899685670977</v>
      </c>
      <c r="E93" s="6">
        <v>-98.566502454150651</v>
      </c>
      <c r="F93" s="6">
        <v>-82.989420153527902</v>
      </c>
      <c r="G93" s="6">
        <v>41.62693080230116</v>
      </c>
      <c r="H93" s="6">
        <v>17.893070871479019</v>
      </c>
      <c r="I93" s="6">
        <v>-90.661403754730685</v>
      </c>
      <c r="J93" s="6">
        <v>-84.958754819793597</v>
      </c>
      <c r="K93" s="6">
        <v>-34.991105506434501</v>
      </c>
      <c r="L93" s="6">
        <v>99.46048850189328</v>
      </c>
      <c r="M93" s="6">
        <v>-97.169631349621696</v>
      </c>
      <c r="N93" s="6">
        <v>-100.64060967252423</v>
      </c>
      <c r="O93" s="6">
        <v>49.04369757293113</v>
      </c>
      <c r="P93" s="6">
        <v>43.981672748729821</v>
      </c>
      <c r="Q93" s="6">
        <v>-78.453392013878229</v>
      </c>
      <c r="R93" s="6">
        <v>-88.955708398626228</v>
      </c>
      <c r="S93" s="6">
        <v>6.2995563659043752</v>
      </c>
      <c r="T93" s="6">
        <v>82.435219506919395</v>
      </c>
      <c r="U93" s="6">
        <v>-84.41616378780472</v>
      </c>
      <c r="V93" s="6">
        <v>-88.258418761952015</v>
      </c>
      <c r="W93" s="6">
        <v>76.440705871142669</v>
      </c>
      <c r="X93" s="6">
        <v>0.43997429088095918</v>
      </c>
      <c r="Y93" s="6">
        <v>-94.431466046691497</v>
      </c>
      <c r="Z93" s="6">
        <v>-85.859444473739245</v>
      </c>
      <c r="AA93" s="6">
        <v>-14.129712185721232</v>
      </c>
      <c r="AB93" s="6">
        <v>-33.535792706802212</v>
      </c>
      <c r="AC93" s="6">
        <v>-61.940748358207905</v>
      </c>
      <c r="AD93" s="6">
        <v>-69.391491526089126</v>
      </c>
      <c r="AE93" s="6">
        <v>59.41721304533371</v>
      </c>
      <c r="AF93" s="6">
        <v>76.213814584270864</v>
      </c>
      <c r="AG93" s="6">
        <v>-73.02748169398933</v>
      </c>
      <c r="AH93" s="6">
        <v>-66.878498636645332</v>
      </c>
      <c r="AI93" s="6">
        <v>-5.4803413104263239</v>
      </c>
      <c r="AJ93" s="6">
        <v>15.81340596249267</v>
      </c>
      <c r="AK93" s="6">
        <v>-88.002879585323669</v>
      </c>
      <c r="AL93" s="6">
        <v>-80.210653571544469</v>
      </c>
      <c r="AM93" s="6">
        <v>-42.175996257375033</v>
      </c>
      <c r="AN93" s="6">
        <v>-33.599391022061738</v>
      </c>
      <c r="AO93" s="6">
        <v>-95.556755156328435</v>
      </c>
      <c r="AP93" s="6">
        <v>-86.133318299811776</v>
      </c>
      <c r="AQ93" s="6">
        <v>76.470098606032877</v>
      </c>
      <c r="AR93" s="6">
        <v>91.205369885427885</v>
      </c>
      <c r="AS93" s="17">
        <f t="shared" si="10"/>
        <v>-85.743654912050545</v>
      </c>
      <c r="AT93" s="18">
        <f t="shared" si="11"/>
        <v>-81.610121872923912</v>
      </c>
      <c r="AU93" s="18">
        <f t="shared" si="12"/>
        <v>17.328389712134218</v>
      </c>
      <c r="AV93" s="18">
        <f t="shared" si="13"/>
        <v>34.409157482627357</v>
      </c>
      <c r="AW93" s="18">
        <f t="shared" si="14"/>
        <v>11.411284747895783</v>
      </c>
      <c r="AX93" s="18">
        <f t="shared" si="15"/>
        <v>11.002532530484816</v>
      </c>
      <c r="AY93" s="18">
        <f t="shared" si="16"/>
        <v>44.507187695068239</v>
      </c>
      <c r="AZ93" s="19">
        <f t="shared" si="17"/>
        <v>47.833445296471247</v>
      </c>
    </row>
    <row r="94" spans="1:52" x14ac:dyDescent="0.3">
      <c r="A94" s="5">
        <v>-81.855615401365057</v>
      </c>
      <c r="B94" s="6">
        <v>-59.83512846110213</v>
      </c>
      <c r="C94" s="6">
        <v>-24.742036467134341</v>
      </c>
      <c r="D94" s="6">
        <v>10.493378243143949</v>
      </c>
      <c r="E94" s="6">
        <v>-97.811917037963369</v>
      </c>
      <c r="F94" s="6">
        <v>-78.086452882325716</v>
      </c>
      <c r="G94" s="6">
        <v>32.122706896671069</v>
      </c>
      <c r="H94" s="6">
        <v>9.254528898512083</v>
      </c>
      <c r="I94" s="6">
        <v>-88.281337073757243</v>
      </c>
      <c r="J94" s="6">
        <v>-81.95874780448861</v>
      </c>
      <c r="K94" s="6">
        <v>-35.55546893463837</v>
      </c>
      <c r="L94" s="6">
        <v>90.613676370396291</v>
      </c>
      <c r="M94" s="6">
        <v>-96.023715759360059</v>
      </c>
      <c r="N94" s="6">
        <v>-97.63601899485819</v>
      </c>
      <c r="O94" s="6">
        <v>42.446375040897259</v>
      </c>
      <c r="P94" s="6">
        <v>36.043800863428366</v>
      </c>
      <c r="Q94" s="6">
        <v>-78.503239342054613</v>
      </c>
      <c r="R94" s="6">
        <v>-88.163880725755433</v>
      </c>
      <c r="S94" s="6">
        <v>2.247828021857246</v>
      </c>
      <c r="T94" s="6">
        <v>78.638915747941596</v>
      </c>
      <c r="U94" s="6">
        <v>-79.443463083864287</v>
      </c>
      <c r="V94" s="6">
        <v>-86.774458072563178</v>
      </c>
      <c r="W94" s="6">
        <v>72.266765629394143</v>
      </c>
      <c r="X94" s="6">
        <v>-0.15183381570966817</v>
      </c>
      <c r="Y94" s="6">
        <v>-93.757667679617654</v>
      </c>
      <c r="Z94" s="6">
        <v>-82.02635682431405</v>
      </c>
      <c r="AA94" s="6">
        <v>-17.158940048577897</v>
      </c>
      <c r="AB94" s="6">
        <v>-34.109323459728166</v>
      </c>
      <c r="AC94" s="6">
        <v>-58.502428629627843</v>
      </c>
      <c r="AD94" s="6">
        <v>-66.018488986153969</v>
      </c>
      <c r="AE94" s="6">
        <v>54.240367478988183</v>
      </c>
      <c r="AF94" s="6">
        <v>74.298645858266582</v>
      </c>
      <c r="AG94" s="6">
        <v>-72.362277693842458</v>
      </c>
      <c r="AH94" s="6">
        <v>-63.903701764326101</v>
      </c>
      <c r="AI94" s="6">
        <v>-8.0282846253730948</v>
      </c>
      <c r="AJ94" s="6">
        <v>12.167446328957189</v>
      </c>
      <c r="AK94" s="6">
        <v>-86.831753852076261</v>
      </c>
      <c r="AL94" s="6">
        <v>-77.976118170534264</v>
      </c>
      <c r="AM94" s="6">
        <v>-42.511176567526554</v>
      </c>
      <c r="AN94" s="6">
        <v>-33.075134639517032</v>
      </c>
      <c r="AO94" s="6">
        <v>-95.641552910007803</v>
      </c>
      <c r="AP94" s="6">
        <v>-82.334035160299308</v>
      </c>
      <c r="AQ94" s="6">
        <v>72.255019994593965</v>
      </c>
      <c r="AR94" s="6">
        <v>86.883205462079005</v>
      </c>
      <c r="AS94" s="17">
        <f t="shared" si="10"/>
        <v>-84.455906223957882</v>
      </c>
      <c r="AT94" s="18">
        <f t="shared" si="11"/>
        <v>-78.61030798606555</v>
      </c>
      <c r="AU94" s="18">
        <f t="shared" si="12"/>
        <v>13.416650583559239</v>
      </c>
      <c r="AV94" s="18">
        <f t="shared" si="13"/>
        <v>30.09611871434274</v>
      </c>
      <c r="AW94" s="18">
        <f t="shared" si="14"/>
        <v>11.963596722049751</v>
      </c>
      <c r="AX94" s="18">
        <f t="shared" si="15"/>
        <v>11.334335094935229</v>
      </c>
      <c r="AY94" s="18">
        <f t="shared" si="16"/>
        <v>42.762457115192824</v>
      </c>
      <c r="AZ94" s="19">
        <f t="shared" si="17"/>
        <v>46.260945471867032</v>
      </c>
    </row>
    <row r="95" spans="1:52" x14ac:dyDescent="0.3">
      <c r="A95" s="5">
        <v>-78.557670332592039</v>
      </c>
      <c r="B95" s="6">
        <v>-55.096194537575087</v>
      </c>
      <c r="C95" s="6">
        <v>-28.160875630679961</v>
      </c>
      <c r="D95" s="6">
        <v>2.1163915036542349</v>
      </c>
      <c r="E95" s="6">
        <v>-95.910270115924163</v>
      </c>
      <c r="F95" s="6">
        <v>-71.416877622128439</v>
      </c>
      <c r="G95" s="6">
        <v>21.98759916282242</v>
      </c>
      <c r="H95" s="6">
        <v>1.1272944619198948</v>
      </c>
      <c r="I95" s="6">
        <v>-84.113642071975633</v>
      </c>
      <c r="J95" s="6">
        <v>-77.109233026501315</v>
      </c>
      <c r="K95" s="6">
        <v>-36.102643628988297</v>
      </c>
      <c r="L95" s="6">
        <v>82.662511864247804</v>
      </c>
      <c r="M95" s="6">
        <v>-93.94731670980596</v>
      </c>
      <c r="N95" s="6">
        <v>-93.227108761326505</v>
      </c>
      <c r="O95" s="6">
        <v>34.821452703296266</v>
      </c>
      <c r="P95" s="6">
        <v>27.294735331780696</v>
      </c>
      <c r="Q95" s="6">
        <v>-78.251137912197052</v>
      </c>
      <c r="R95" s="6">
        <v>-86.14248562453389</v>
      </c>
      <c r="S95" s="6">
        <v>-0.57811441528700069</v>
      </c>
      <c r="T95" s="6">
        <v>71.793216011718513</v>
      </c>
      <c r="U95" s="6">
        <v>-72.733554345087214</v>
      </c>
      <c r="V95" s="6">
        <v>-84.164062357947145</v>
      </c>
      <c r="W95" s="6">
        <v>67.699432565508786</v>
      </c>
      <c r="X95" s="6">
        <v>6.7952794502515637E-2</v>
      </c>
      <c r="Y95" s="6">
        <v>-92.297771217624316</v>
      </c>
      <c r="Z95" s="6">
        <v>-76.284173801512935</v>
      </c>
      <c r="AA95" s="6">
        <v>-20.309634964002292</v>
      </c>
      <c r="AB95" s="6">
        <v>-35.87517938432137</v>
      </c>
      <c r="AC95" s="6">
        <v>-53.741722309885823</v>
      </c>
      <c r="AD95" s="6">
        <v>-61.796935951630068</v>
      </c>
      <c r="AE95" s="6">
        <v>49.020893852684921</v>
      </c>
      <c r="AF95" s="6">
        <v>72.153377281737761</v>
      </c>
      <c r="AG95" s="6">
        <v>-70.862847143985093</v>
      </c>
      <c r="AH95" s="6">
        <v>-60.359384843646829</v>
      </c>
      <c r="AI95" s="6">
        <v>-11.77600156332381</v>
      </c>
      <c r="AJ95" s="6">
        <v>7.4840893115578382</v>
      </c>
      <c r="AK95" s="6">
        <v>-84.26318405650477</v>
      </c>
      <c r="AL95" s="6">
        <v>-74.736041839069443</v>
      </c>
      <c r="AM95" s="6">
        <v>-42.92886280017693</v>
      </c>
      <c r="AN95" s="6">
        <v>-32.737662498184974</v>
      </c>
      <c r="AO95" s="6">
        <v>-94.77409480817974</v>
      </c>
      <c r="AP95" s="6">
        <v>-77.72344378288156</v>
      </c>
      <c r="AQ95" s="6">
        <v>66.87723812949605</v>
      </c>
      <c r="AR95" s="6">
        <v>81.854011119538697</v>
      </c>
      <c r="AS95" s="17">
        <f t="shared" si="10"/>
        <v>-81.768473729432898</v>
      </c>
      <c r="AT95" s="18">
        <f t="shared" si="11"/>
        <v>-74.368722013523012</v>
      </c>
      <c r="AU95" s="18">
        <f t="shared" si="12"/>
        <v>9.1409530373954695</v>
      </c>
      <c r="AV95" s="18">
        <f t="shared" si="13"/>
        <v>25.267339799831962</v>
      </c>
      <c r="AW95" s="18">
        <f t="shared" si="14"/>
        <v>12.840531395263689</v>
      </c>
      <c r="AX95" s="18">
        <f t="shared" si="15"/>
        <v>11.607034178792919</v>
      </c>
      <c r="AY95" s="18">
        <f t="shared" si="16"/>
        <v>40.898043691932308</v>
      </c>
      <c r="AZ95" s="19">
        <f t="shared" si="17"/>
        <v>44.76189717953114</v>
      </c>
    </row>
    <row r="96" spans="1:52" x14ac:dyDescent="0.3">
      <c r="A96" s="5">
        <v>-73.164991564820724</v>
      </c>
      <c r="B96" s="6">
        <v>-49.2205123485085</v>
      </c>
      <c r="C96" s="6">
        <v>-32.219708651386711</v>
      </c>
      <c r="D96" s="6">
        <v>-6.8474186096084688</v>
      </c>
      <c r="E96" s="6">
        <v>-92.291468681877873</v>
      </c>
      <c r="F96" s="6">
        <v>-62.773484759284813</v>
      </c>
      <c r="G96" s="6">
        <v>11.907438081526822</v>
      </c>
      <c r="H96" s="6">
        <v>-6.3856146267330249</v>
      </c>
      <c r="I96" s="6">
        <v>-77.566453347015724</v>
      </c>
      <c r="J96" s="6">
        <v>-69.953563123112474</v>
      </c>
      <c r="K96" s="6">
        <v>-36.946610461216004</v>
      </c>
      <c r="L96" s="6">
        <v>75.18695962383741</v>
      </c>
      <c r="M96" s="6">
        <v>-90.703802631570369</v>
      </c>
      <c r="N96" s="6">
        <v>-86.928010761658243</v>
      </c>
      <c r="O96" s="6">
        <v>26.25160836996552</v>
      </c>
      <c r="P96" s="6">
        <v>18.297407187502841</v>
      </c>
      <c r="Q96" s="6">
        <v>-77.261066842210994</v>
      </c>
      <c r="R96" s="6">
        <v>-82.379871783909763</v>
      </c>
      <c r="S96" s="6">
        <v>-2.4322058403303446</v>
      </c>
      <c r="T96" s="6">
        <v>66.21621672125363</v>
      </c>
      <c r="U96" s="6">
        <v>-63.732387383581994</v>
      </c>
      <c r="V96" s="6">
        <v>-79.878911008163726</v>
      </c>
      <c r="W96" s="6">
        <v>62.361872337629059</v>
      </c>
      <c r="X96" s="6">
        <v>0.49360314050520415</v>
      </c>
      <c r="Y96" s="6">
        <v>-89.663311275612799</v>
      </c>
      <c r="Z96" s="6">
        <v>-68.121244094284108</v>
      </c>
      <c r="AA96" s="6">
        <v>-23.896923719316376</v>
      </c>
      <c r="AB96" s="6">
        <v>-39.029312046516544</v>
      </c>
      <c r="AC96" s="6">
        <v>-47.236932461765591</v>
      </c>
      <c r="AD96" s="6">
        <v>-56.32404309254045</v>
      </c>
      <c r="AE96" s="6">
        <v>43.448363633022048</v>
      </c>
      <c r="AF96" s="6">
        <v>69.455089841348652</v>
      </c>
      <c r="AG96" s="6">
        <v>-68.43006834585961</v>
      </c>
      <c r="AH96" s="6">
        <v>-55.93901545421253</v>
      </c>
      <c r="AI96" s="6">
        <v>-16.802560300006522</v>
      </c>
      <c r="AJ96" s="6">
        <v>1.2374742459235519</v>
      </c>
      <c r="AK96" s="6">
        <v>-80.270241182238067</v>
      </c>
      <c r="AL96" s="6">
        <v>-70.266971037049032</v>
      </c>
      <c r="AM96" s="6">
        <v>-43.770537801224108</v>
      </c>
      <c r="AN96" s="6">
        <v>-33.196028734289634</v>
      </c>
      <c r="AO96" s="6">
        <v>-92.398038831772197</v>
      </c>
      <c r="AP96" s="6">
        <v>-72.137678238151167</v>
      </c>
      <c r="AQ96" s="6">
        <v>59.794734936545403</v>
      </c>
      <c r="AR96" s="6">
        <v>75.515550919344932</v>
      </c>
      <c r="AS96" s="17">
        <f t="shared" si="10"/>
        <v>-77.519887504393282</v>
      </c>
      <c r="AT96" s="18">
        <f t="shared" si="11"/>
        <v>-68.538482336443153</v>
      </c>
      <c r="AU96" s="18">
        <f t="shared" si="12"/>
        <v>4.3359518713826164</v>
      </c>
      <c r="AV96" s="18">
        <f t="shared" si="13"/>
        <v>20.08581160568805</v>
      </c>
      <c r="AW96" s="18">
        <f t="shared" si="14"/>
        <v>14.061342094238565</v>
      </c>
      <c r="AX96" s="18">
        <f t="shared" si="15"/>
        <v>11.793391450240035</v>
      </c>
      <c r="AY96" s="18">
        <f t="shared" si="16"/>
        <v>38.928946504371524</v>
      </c>
      <c r="AZ96" s="19">
        <f t="shared" si="17"/>
        <v>43.790333314679032</v>
      </c>
    </row>
    <row r="97" spans="1:52" x14ac:dyDescent="0.3">
      <c r="A97" s="5">
        <v>-68.923385007467246</v>
      </c>
      <c r="B97" s="6">
        <v>-42.350748384889933</v>
      </c>
      <c r="C97" s="6">
        <v>-36.811392421565131</v>
      </c>
      <c r="D97" s="6">
        <v>-16.097249254200477</v>
      </c>
      <c r="E97" s="6">
        <v>-86.321248456614697</v>
      </c>
      <c r="F97" s="6">
        <v>-52.08078269251132</v>
      </c>
      <c r="G97" s="6">
        <v>2.5817478248594896</v>
      </c>
      <c r="H97" s="6">
        <v>-13.136776326759515</v>
      </c>
      <c r="I97" s="6">
        <v>-68.173956211436135</v>
      </c>
      <c r="J97" s="6">
        <v>-60.212134690298207</v>
      </c>
      <c r="K97" s="6">
        <v>-38.404215092028821</v>
      </c>
      <c r="L97" s="6">
        <v>67.946606558328213</v>
      </c>
      <c r="M97" s="6">
        <v>-86.050812377312951</v>
      </c>
      <c r="N97" s="6">
        <v>-78.339373412647205</v>
      </c>
      <c r="O97" s="6">
        <v>17.051166687313785</v>
      </c>
      <c r="P97" s="6">
        <v>9.5836931518147406</v>
      </c>
      <c r="Q97" s="6">
        <v>-75.044293132849845</v>
      </c>
      <c r="R97" s="6">
        <v>-76.362096061650732</v>
      </c>
      <c r="S97" s="6">
        <v>-3.7872510258147418</v>
      </c>
      <c r="T97" s="6">
        <v>60.00409371488621</v>
      </c>
      <c r="U97" s="6">
        <v>-52.050350898659637</v>
      </c>
      <c r="V97" s="6">
        <v>-73.34031665013076</v>
      </c>
      <c r="W97" s="6">
        <v>55.856738714831742</v>
      </c>
      <c r="X97" s="6">
        <v>-8.0787049113446072E-2</v>
      </c>
      <c r="Y97" s="6">
        <v>-85.411964435742078</v>
      </c>
      <c r="Z97" s="6">
        <v>-57.154258937685015</v>
      </c>
      <c r="AA97" s="6">
        <v>-28.206139296495298</v>
      </c>
      <c r="AB97" s="6">
        <v>-43.005639144724462</v>
      </c>
      <c r="AC97" s="6">
        <v>-38.62480384315419</v>
      </c>
      <c r="AD97" s="6">
        <v>-49.081283604291713</v>
      </c>
      <c r="AE97" s="6">
        <v>37.30024001237075</v>
      </c>
      <c r="AF97" s="6">
        <v>65.849810211267467</v>
      </c>
      <c r="AG97" s="6">
        <v>-64.87314635368746</v>
      </c>
      <c r="AH97" s="6">
        <v>-50.372157516721458</v>
      </c>
      <c r="AI97" s="6">
        <v>-23.164683657139182</v>
      </c>
      <c r="AJ97" s="6">
        <v>-6.7219408524748179</v>
      </c>
      <c r="AK97" s="6">
        <v>-74.817974803773154</v>
      </c>
      <c r="AL97" s="6">
        <v>-64.328263490518054</v>
      </c>
      <c r="AM97" s="6">
        <v>-45.174857357089756</v>
      </c>
      <c r="AN97" s="6">
        <v>-35.043817623586541</v>
      </c>
      <c r="AO97" s="6">
        <v>-87.991993387216169</v>
      </c>
      <c r="AP97" s="6">
        <v>-65.412872596700694</v>
      </c>
      <c r="AQ97" s="6">
        <v>50.514193754134382</v>
      </c>
      <c r="AR97" s="6">
        <v>67.408312709802814</v>
      </c>
      <c r="AS97" s="17">
        <f t="shared" si="10"/>
        <v>-71.662175355264878</v>
      </c>
      <c r="AT97" s="18">
        <f t="shared" si="11"/>
        <v>-60.821298912549558</v>
      </c>
      <c r="AU97" s="18">
        <f t="shared" si="12"/>
        <v>-1.1131319869657075</v>
      </c>
      <c r="AV97" s="18">
        <f t="shared" si="13"/>
        <v>14.24602782684002</v>
      </c>
      <c r="AW97" s="18">
        <f t="shared" si="14"/>
        <v>15.62334753557194</v>
      </c>
      <c r="AX97" s="18">
        <f t="shared" si="15"/>
        <v>11.903340304070589</v>
      </c>
      <c r="AY97" s="18">
        <f t="shared" si="16"/>
        <v>36.829345868528236</v>
      </c>
      <c r="AZ97" s="19">
        <f t="shared" si="17"/>
        <v>43.024594132655963</v>
      </c>
    </row>
    <row r="98" spans="1:52" x14ac:dyDescent="0.3">
      <c r="A98" s="5">
        <v>-64.382694481055481</v>
      </c>
      <c r="B98" s="6">
        <v>-34.781975911211759</v>
      </c>
      <c r="C98" s="6">
        <v>-41.659761283962155</v>
      </c>
      <c r="D98" s="6">
        <v>-25.201548618829261</v>
      </c>
      <c r="E98" s="6">
        <v>-77.290860647557793</v>
      </c>
      <c r="F98" s="6">
        <v>-39.456253552910567</v>
      </c>
      <c r="G98" s="6">
        <v>-5.5445125834809765</v>
      </c>
      <c r="H98" s="6">
        <v>-18.949433158361717</v>
      </c>
      <c r="I98" s="6">
        <v>-55.829007557547421</v>
      </c>
      <c r="J98" s="6">
        <v>-47.974902101894088</v>
      </c>
      <c r="K98" s="6">
        <v>-41.05414489450888</v>
      </c>
      <c r="L98" s="6">
        <v>60.77878994968259</v>
      </c>
      <c r="M98" s="6">
        <v>-79.589567321622653</v>
      </c>
      <c r="N98" s="6">
        <v>-67.232586554036189</v>
      </c>
      <c r="O98" s="6">
        <v>7.6914427376156844</v>
      </c>
      <c r="P98" s="6">
        <v>1.4770851958472624</v>
      </c>
      <c r="Q98" s="6">
        <v>-70.98832490111873</v>
      </c>
      <c r="R98" s="6">
        <v>-67.536254185455533</v>
      </c>
      <c r="S98" s="6">
        <v>-5.1801114257777732</v>
      </c>
      <c r="T98" s="6">
        <v>51.71786349014522</v>
      </c>
      <c r="U98" s="6">
        <v>-38.000279846461588</v>
      </c>
      <c r="V98" s="6">
        <v>-64.057254453421166</v>
      </c>
      <c r="W98" s="6">
        <v>47.918809533750782</v>
      </c>
      <c r="X98" s="6">
        <v>-3.374721413320549</v>
      </c>
      <c r="Y98" s="6">
        <v>-79.144379114806</v>
      </c>
      <c r="Z98" s="6">
        <v>-43.580888771035809</v>
      </c>
      <c r="AA98" s="6">
        <v>-33.457870446664423</v>
      </c>
      <c r="AB98" s="6">
        <v>-46.906908771770233</v>
      </c>
      <c r="AC98" s="6">
        <v>-27.916795609954232</v>
      </c>
      <c r="AD98" s="6">
        <v>-39.620031533296427</v>
      </c>
      <c r="AE98" s="6">
        <v>30.501522815348402</v>
      </c>
      <c r="AF98" s="6">
        <v>60.98780495334632</v>
      </c>
      <c r="AG98" s="6">
        <v>-59.877527337941821</v>
      </c>
      <c r="AH98" s="6">
        <v>-43.437076364457972</v>
      </c>
      <c r="AI98" s="6">
        <v>-30.873257832829278</v>
      </c>
      <c r="AJ98" s="6">
        <v>-16.167150105206439</v>
      </c>
      <c r="AK98" s="6">
        <v>-67.797522940035179</v>
      </c>
      <c r="AL98" s="6">
        <v>-56.700476363941398</v>
      </c>
      <c r="AM98" s="6">
        <v>-46.775701436685274</v>
      </c>
      <c r="AN98" s="6">
        <v>-38.423122699268141</v>
      </c>
      <c r="AO98" s="6">
        <v>-81.008783780161707</v>
      </c>
      <c r="AP98" s="6">
        <v>-57.358231912751585</v>
      </c>
      <c r="AQ98" s="6">
        <v>38.789414617695272</v>
      </c>
      <c r="AR98" s="6">
        <v>57.34190261559035</v>
      </c>
      <c r="AS98" s="17">
        <f t="shared" si="10"/>
        <v>-63.802340321660239</v>
      </c>
      <c r="AT98" s="18">
        <f t="shared" si="11"/>
        <v>-51.066902882219317</v>
      </c>
      <c r="AU98" s="18">
        <f t="shared" si="12"/>
        <v>-7.2403791090453291</v>
      </c>
      <c r="AV98" s="18">
        <f t="shared" si="13"/>
        <v>7.5709601307141279</v>
      </c>
      <c r="AW98" s="18">
        <f t="shared" si="14"/>
        <v>17.501571568228641</v>
      </c>
      <c r="AX98" s="18">
        <f t="shared" si="15"/>
        <v>11.947753273239259</v>
      </c>
      <c r="AY98" s="18">
        <f t="shared" si="16"/>
        <v>34.572800406167346</v>
      </c>
      <c r="AZ98" s="19">
        <f t="shared" si="17"/>
        <v>42.061421559596532</v>
      </c>
    </row>
    <row r="99" spans="1:52" x14ac:dyDescent="0.3">
      <c r="A99" s="5">
        <v>-58.372940167928263</v>
      </c>
      <c r="B99" s="6">
        <v>-26.99261468640821</v>
      </c>
      <c r="C99" s="6">
        <v>-46.385517178201184</v>
      </c>
      <c r="D99" s="6">
        <v>-33.699658636209627</v>
      </c>
      <c r="E99" s="6">
        <v>-64.525933929838189</v>
      </c>
      <c r="F99" s="6">
        <v>-25.443491335091814</v>
      </c>
      <c r="G99" s="6">
        <v>-12.388493446318659</v>
      </c>
      <c r="H99" s="6">
        <v>-23.63565496473672</v>
      </c>
      <c r="I99" s="6">
        <v>-41.120607998744056</v>
      </c>
      <c r="J99" s="6">
        <v>-33.963219221969808</v>
      </c>
      <c r="K99" s="6">
        <v>-45.591970631945003</v>
      </c>
      <c r="L99" s="6">
        <v>53.424418282942376</v>
      </c>
      <c r="M99" s="6">
        <v>-70.795238124159653</v>
      </c>
      <c r="N99" s="6">
        <v>-53.612233848186264</v>
      </c>
      <c r="O99" s="6">
        <v>-1.438697023573497</v>
      </c>
      <c r="P99" s="6">
        <v>-5.892297965125386</v>
      </c>
      <c r="Q99" s="6">
        <v>-64.33170123728884</v>
      </c>
      <c r="R99" s="6">
        <v>-55.469190062205257</v>
      </c>
      <c r="S99" s="6">
        <v>-7.0473808801091256</v>
      </c>
      <c r="T99" s="6">
        <v>46.500910878140537</v>
      </c>
      <c r="U99" s="6">
        <v>-22.983056036082711</v>
      </c>
      <c r="V99" s="6">
        <v>-51.967844976160798</v>
      </c>
      <c r="W99" s="6">
        <v>38.535537018672798</v>
      </c>
      <c r="X99" s="6">
        <v>-10.71144597997074</v>
      </c>
      <c r="Y99" s="6">
        <v>-70.465214434164295</v>
      </c>
      <c r="Z99" s="6">
        <v>-28.68799680220032</v>
      </c>
      <c r="AA99" s="6">
        <v>-39.712850696107616</v>
      </c>
      <c r="AB99" s="6">
        <v>-50.047863404677415</v>
      </c>
      <c r="AC99" s="6">
        <v>-15.920778253300185</v>
      </c>
      <c r="AD99" s="6">
        <v>-27.900179833895436</v>
      </c>
      <c r="AE99" s="6">
        <v>23.168637065925584</v>
      </c>
      <c r="AF99" s="6">
        <v>54.669283684423114</v>
      </c>
      <c r="AG99" s="6">
        <v>-53.077664225329201</v>
      </c>
      <c r="AH99" s="6">
        <v>-35.020326353986178</v>
      </c>
      <c r="AI99" s="6">
        <v>-39.733477176732329</v>
      </c>
      <c r="AJ99" s="6">
        <v>-26.686082266013223</v>
      </c>
      <c r="AK99" s="6">
        <v>-59.089710369636926</v>
      </c>
      <c r="AL99" s="6">
        <v>-47.338918949298872</v>
      </c>
      <c r="AM99" s="6">
        <v>-47.772648000212911</v>
      </c>
      <c r="AN99" s="6">
        <v>-42.851513497834269</v>
      </c>
      <c r="AO99" s="6">
        <v>-70.878317004453621</v>
      </c>
      <c r="AP99" s="6">
        <v>-47.8505702603507</v>
      </c>
      <c r="AQ99" s="6">
        <v>24.985371642726399</v>
      </c>
      <c r="AR99" s="6">
        <v>45.559598516520104</v>
      </c>
      <c r="AS99" s="17">
        <f t="shared" si="10"/>
        <v>-53.778287434629625</v>
      </c>
      <c r="AT99" s="18">
        <f t="shared" si="11"/>
        <v>-39.476962393613974</v>
      </c>
      <c r="AU99" s="18">
        <f t="shared" si="12"/>
        <v>-13.943771755079597</v>
      </c>
      <c r="AV99" s="18">
        <f t="shared" si="13"/>
        <v>0.60269951340534078</v>
      </c>
      <c r="AW99" s="18">
        <f t="shared" si="14"/>
        <v>19.180444859398744</v>
      </c>
      <c r="AX99" s="18">
        <f t="shared" si="15"/>
        <v>11.819437174941477</v>
      </c>
      <c r="AY99" s="18">
        <f t="shared" si="16"/>
        <v>32.219350516072168</v>
      </c>
      <c r="AZ99" s="19">
        <f t="shared" si="17"/>
        <v>41.199354750313113</v>
      </c>
    </row>
    <row r="100" spans="1:52" x14ac:dyDescent="0.3">
      <c r="A100" s="5">
        <v>-45.045368895390197</v>
      </c>
      <c r="B100" s="6">
        <v>-19.658754908733677</v>
      </c>
      <c r="C100" s="6">
        <v>-50.632280355710854</v>
      </c>
      <c r="D100" s="6">
        <v>-41.189362934159753</v>
      </c>
      <c r="E100" s="6">
        <v>-47.839111104448087</v>
      </c>
      <c r="F100" s="6">
        <v>-11.212361150561625</v>
      </c>
      <c r="G100" s="6">
        <v>-18.053327166777109</v>
      </c>
      <c r="H100" s="6">
        <v>-27.088298638195059</v>
      </c>
      <c r="I100" s="6">
        <v>-25.528707519848961</v>
      </c>
      <c r="J100" s="6">
        <v>-19.562497999151699</v>
      </c>
      <c r="K100" s="6">
        <v>-52.086447239752879</v>
      </c>
      <c r="L100" s="6">
        <v>45.5346175566524</v>
      </c>
      <c r="M100" s="6">
        <v>-59.587037735810483</v>
      </c>
      <c r="N100" s="6">
        <v>-37.91261730380657</v>
      </c>
      <c r="O100" s="6">
        <v>-9.9688926774811932</v>
      </c>
      <c r="P100" s="6">
        <v>-12.471572326612629</v>
      </c>
      <c r="Q100" s="6">
        <v>-54.390310533973917</v>
      </c>
      <c r="R100" s="6">
        <v>-40.366022582556759</v>
      </c>
      <c r="S100" s="6">
        <v>-9.6004808152120731</v>
      </c>
      <c r="T100" s="6">
        <v>48.259318351397035</v>
      </c>
      <c r="U100" s="6">
        <v>-9.090548377545641</v>
      </c>
      <c r="V100" s="6">
        <v>-37.892563780976992</v>
      </c>
      <c r="W100" s="6">
        <v>28.095100075798943</v>
      </c>
      <c r="X100" s="6">
        <v>-21.759218185683274</v>
      </c>
      <c r="Y100" s="6">
        <v>-58.981994304152337</v>
      </c>
      <c r="Z100" s="6">
        <v>-14.694648571720222</v>
      </c>
      <c r="AA100" s="6">
        <v>-46.552820854379391</v>
      </c>
      <c r="AB100" s="6">
        <v>-52.198174009803388</v>
      </c>
      <c r="AC100" s="6">
        <v>-4.2502009242804464</v>
      </c>
      <c r="AD100" s="6">
        <v>-14.679178711251691</v>
      </c>
      <c r="AE100" s="6">
        <v>15.658191695791729</v>
      </c>
      <c r="AF100" s="6">
        <v>47.034105402289278</v>
      </c>
      <c r="AG100" s="6">
        <v>-44.290783479202901</v>
      </c>
      <c r="AH100" s="6">
        <v>-25.321296798011602</v>
      </c>
      <c r="AI100" s="6">
        <v>-49.048052052174121</v>
      </c>
      <c r="AJ100" s="6">
        <v>-37.583166571606348</v>
      </c>
      <c r="AK100" s="6">
        <v>-48.940335986689526</v>
      </c>
      <c r="AL100" s="6">
        <v>-36.606273530908297</v>
      </c>
      <c r="AM100" s="6">
        <v>-47.635711087176645</v>
      </c>
      <c r="AN100" s="6">
        <v>-47.607063197420104</v>
      </c>
      <c r="AO100" s="6">
        <v>-57.257964298603689</v>
      </c>
      <c r="AP100" s="6">
        <v>-37.086412163227926</v>
      </c>
      <c r="AQ100" s="6">
        <v>10.328022623469193</v>
      </c>
      <c r="AR100" s="6">
        <v>32.845665042567141</v>
      </c>
      <c r="AS100" s="17">
        <f t="shared" si="10"/>
        <v>-41.382033014540561</v>
      </c>
      <c r="AT100" s="18">
        <f t="shared" si="11"/>
        <v>-26.817511590991554</v>
      </c>
      <c r="AU100" s="18">
        <f t="shared" si="12"/>
        <v>-20.863336168509491</v>
      </c>
      <c r="AV100" s="18">
        <f t="shared" si="13"/>
        <v>-6.0202863191431542</v>
      </c>
      <c r="AW100" s="18">
        <f t="shared" si="14"/>
        <v>19.636661723564234</v>
      </c>
      <c r="AX100" s="18">
        <f t="shared" si="15"/>
        <v>11.289534146584487</v>
      </c>
      <c r="AY100" s="18">
        <f t="shared" si="16"/>
        <v>29.982076137654722</v>
      </c>
      <c r="AZ100" s="19">
        <f t="shared" si="17"/>
        <v>40.936102826257439</v>
      </c>
    </row>
    <row r="101" spans="1:52" x14ac:dyDescent="0.3">
      <c r="A101" s="5">
        <v>-30.539223438268007</v>
      </c>
      <c r="B101" s="6">
        <v>-13.481696919428272</v>
      </c>
      <c r="C101" s="6">
        <v>-54.191494179063525</v>
      </c>
      <c r="D101" s="6">
        <v>-47.357253598743064</v>
      </c>
      <c r="E101" s="6">
        <v>-28.360837901180616</v>
      </c>
      <c r="F101" s="6">
        <v>1.6465450840958784</v>
      </c>
      <c r="G101" s="6">
        <v>-22.581985579491135</v>
      </c>
      <c r="H101" s="6">
        <v>-29.371535451791392</v>
      </c>
      <c r="I101" s="6">
        <v>-11.028864598473216</v>
      </c>
      <c r="J101" s="6">
        <v>-6.4028033605869501</v>
      </c>
      <c r="K101" s="6">
        <v>-59.517136884804522</v>
      </c>
      <c r="L101" s="6">
        <v>36.906331528218303</v>
      </c>
      <c r="M101" s="6">
        <v>-47.104579211090375</v>
      </c>
      <c r="N101" s="6">
        <v>-21.320905472408196</v>
      </c>
      <c r="O101" s="6">
        <v>-17.311346822082694</v>
      </c>
      <c r="P101" s="6">
        <v>-18.148438160768823</v>
      </c>
      <c r="Q101" s="6">
        <v>-41.158996171017819</v>
      </c>
      <c r="R101" s="6">
        <v>-23.679199757166661</v>
      </c>
      <c r="S101" s="6">
        <v>-12.774094042441705</v>
      </c>
      <c r="T101" s="6">
        <v>46.652973876968254</v>
      </c>
      <c r="U101" s="6">
        <v>1.8796453427061788</v>
      </c>
      <c r="V101" s="6">
        <v>-23.674616094805618</v>
      </c>
      <c r="W101" s="6">
        <v>17.547749208353668</v>
      </c>
      <c r="X101" s="6">
        <v>-33.935144290008402</v>
      </c>
      <c r="Y101" s="6">
        <v>-44.727377319092582</v>
      </c>
      <c r="Z101" s="6">
        <v>-3.6021856579874854</v>
      </c>
      <c r="AA101" s="6">
        <v>-53.042140842031095</v>
      </c>
      <c r="AB101" s="6">
        <v>-53.617963426137571</v>
      </c>
      <c r="AC101" s="6">
        <v>5.3446076087598327</v>
      </c>
      <c r="AD101" s="6">
        <v>-1.6088654887273517</v>
      </c>
      <c r="AE101" s="6">
        <v>8.5523691205792591</v>
      </c>
      <c r="AF101" s="6">
        <v>38.650816127053126</v>
      </c>
      <c r="AG101" s="6">
        <v>-33.882432172856362</v>
      </c>
      <c r="AH101" s="6">
        <v>-15.06134156060395</v>
      </c>
      <c r="AI101" s="6">
        <v>-57.573664043720775</v>
      </c>
      <c r="AJ101" s="6">
        <v>-47.707330811567999</v>
      </c>
      <c r="AK101" s="6">
        <v>-38.389318189355414</v>
      </c>
      <c r="AL101" s="6">
        <v>-25.414115960822794</v>
      </c>
      <c r="AM101" s="6">
        <v>-46.729291855279676</v>
      </c>
      <c r="AN101" s="6">
        <v>-52.183277107129989</v>
      </c>
      <c r="AO101" s="6">
        <v>-40.594632742813957</v>
      </c>
      <c r="AP101" s="6">
        <v>-25.753879933335373</v>
      </c>
      <c r="AQ101" s="6">
        <v>-3.2658594322456924</v>
      </c>
      <c r="AR101" s="6">
        <v>20.474474921661429</v>
      </c>
      <c r="AS101" s="17">
        <f t="shared" si="10"/>
        <v>-28.05109170842567</v>
      </c>
      <c r="AT101" s="18">
        <f t="shared" si="11"/>
        <v>-14.395733192888798</v>
      </c>
      <c r="AU101" s="18">
        <f t="shared" si="12"/>
        <v>-27.353354122929808</v>
      </c>
      <c r="AV101" s="18">
        <f t="shared" si="13"/>
        <v>-12.69421330838601</v>
      </c>
      <c r="AW101" s="18">
        <f t="shared" si="14"/>
        <v>18.488752360684867</v>
      </c>
      <c r="AX101" s="18">
        <f t="shared" si="15"/>
        <v>10.359418213188352</v>
      </c>
      <c r="AY101" s="18">
        <f t="shared" si="16"/>
        <v>28.151558884764523</v>
      </c>
      <c r="AZ101" s="19">
        <f t="shared" si="17"/>
        <v>40.173896544864775</v>
      </c>
    </row>
    <row r="102" spans="1:52" x14ac:dyDescent="0.3">
      <c r="A102" s="5">
        <v>-14.405877842974288</v>
      </c>
      <c r="B102" s="6">
        <v>-8.9192339968015251</v>
      </c>
      <c r="C102" s="6">
        <v>-56.992111881662986</v>
      </c>
      <c r="D102" s="6">
        <v>-51.961542440414362</v>
      </c>
      <c r="E102" s="6">
        <v>-8.9169421656210019</v>
      </c>
      <c r="F102" s="6">
        <v>11.70426724737343</v>
      </c>
      <c r="G102" s="6">
        <v>-25.885660226215464</v>
      </c>
      <c r="H102" s="6">
        <v>-30.656679786269827</v>
      </c>
      <c r="I102" s="6">
        <v>0.69029955157361578</v>
      </c>
      <c r="J102" s="6">
        <v>4.2341008102372708</v>
      </c>
      <c r="K102" s="6">
        <v>-66.314708166236613</v>
      </c>
      <c r="L102" s="6">
        <v>28.159156757294571</v>
      </c>
      <c r="M102" s="6">
        <v>-35.623077954463803</v>
      </c>
      <c r="N102" s="6">
        <v>-5.7456207695718948</v>
      </c>
      <c r="O102" s="6">
        <v>-22.776218272040484</v>
      </c>
      <c r="P102" s="6">
        <v>-22.68397206702442</v>
      </c>
      <c r="Q102" s="6">
        <v>-25.94753966808959</v>
      </c>
      <c r="R102" s="6">
        <v>-7.7916530559840647</v>
      </c>
      <c r="S102" s="6">
        <v>-16.318410963120975</v>
      </c>
      <c r="T102" s="6">
        <v>41.950709252329588</v>
      </c>
      <c r="U102" s="6">
        <v>8.9936612143890198</v>
      </c>
      <c r="V102" s="6">
        <v>-11.413319279005998</v>
      </c>
      <c r="W102" s="6">
        <v>8.3474794130404764</v>
      </c>
      <c r="X102" s="6">
        <v>-43.917787954572731</v>
      </c>
      <c r="Y102" s="6">
        <v>-28.828371462007372</v>
      </c>
      <c r="Z102" s="6">
        <v>3.8363535088574534</v>
      </c>
      <c r="AA102" s="6">
        <v>-58.291007203224567</v>
      </c>
      <c r="AB102" s="6">
        <v>-54.769608594350522</v>
      </c>
      <c r="AC102" s="6">
        <v>11.719278741605859</v>
      </c>
      <c r="AD102" s="6">
        <v>9.4137538697789385</v>
      </c>
      <c r="AE102" s="6">
        <v>2.554417738031749</v>
      </c>
      <c r="AF102" s="6">
        <v>30.566152454639155</v>
      </c>
      <c r="AG102" s="6">
        <v>-22.94123011703816</v>
      </c>
      <c r="AH102" s="6">
        <v>-5.388668063205392</v>
      </c>
      <c r="AI102" s="6">
        <v>-64.050378959879595</v>
      </c>
      <c r="AJ102" s="6">
        <v>-55.721291492062825</v>
      </c>
      <c r="AK102" s="6">
        <v>-29.166416561134557</v>
      </c>
      <c r="AL102" s="6">
        <v>-15.042433953364633</v>
      </c>
      <c r="AM102" s="6">
        <v>-46.021688978293113</v>
      </c>
      <c r="AN102" s="6">
        <v>-56.265601397437102</v>
      </c>
      <c r="AO102" s="6">
        <v>-22.582558537286268</v>
      </c>
      <c r="AP102" s="6">
        <v>-14.904924082533235</v>
      </c>
      <c r="AQ102" s="6">
        <v>-13.864432726575661</v>
      </c>
      <c r="AR102" s="6">
        <v>9.9806383122813749</v>
      </c>
      <c r="AS102" s="17">
        <f t="shared" si="10"/>
        <v>-15.182615891004231</v>
      </c>
      <c r="AT102" s="18">
        <f t="shared" si="11"/>
        <v>-3.6379434331108769</v>
      </c>
      <c r="AU102" s="18">
        <f t="shared" si="12"/>
        <v>-32.692065475107022</v>
      </c>
      <c r="AV102" s="18">
        <f t="shared" si="13"/>
        <v>-18.665438814144284</v>
      </c>
      <c r="AW102" s="18">
        <f t="shared" si="14"/>
        <v>16.21857080273298</v>
      </c>
      <c r="AX102" s="18">
        <f t="shared" si="15"/>
        <v>9.4534693475826579</v>
      </c>
      <c r="AY102" s="18">
        <f t="shared" si="16"/>
        <v>26.890684596194568</v>
      </c>
      <c r="AZ102" s="19">
        <f t="shared" si="17"/>
        <v>38.868852714337073</v>
      </c>
    </row>
    <row r="103" spans="1:52" ht="17.25" thickBot="1" x14ac:dyDescent="0.35">
      <c r="A103" s="7">
        <v>-1.7062683138995915</v>
      </c>
      <c r="B103" s="8">
        <v>-6.0888224888552589</v>
      </c>
      <c r="C103" s="8">
        <v>-58.941314300698053</v>
      </c>
      <c r="D103" s="8">
        <v>-54.774765214506701</v>
      </c>
      <c r="E103" s="8">
        <v>7.1591076501596369</v>
      </c>
      <c r="F103" s="8">
        <v>18.176498138531784</v>
      </c>
      <c r="G103" s="8">
        <v>-27.811371375650161</v>
      </c>
      <c r="H103" s="8">
        <v>-31.092127710569255</v>
      </c>
      <c r="I103" s="8">
        <v>8.6491989879563693</v>
      </c>
      <c r="J103" s="8">
        <v>11.67453073780614</v>
      </c>
      <c r="K103" s="8">
        <v>-71.236988584205506</v>
      </c>
      <c r="L103" s="8">
        <v>20.913016818054562</v>
      </c>
      <c r="M103" s="8">
        <v>-27.534632760601973</v>
      </c>
      <c r="N103" s="8">
        <v>6.845699736223076</v>
      </c>
      <c r="O103" s="8">
        <v>-25.927486145260012</v>
      </c>
      <c r="P103" s="8">
        <v>-25.675384715402451</v>
      </c>
      <c r="Q103" s="8">
        <v>-11.15033165104095</v>
      </c>
      <c r="R103" s="8">
        <v>5.251215488153508</v>
      </c>
      <c r="S103" s="8">
        <v>-19.980757189597199</v>
      </c>
      <c r="T103" s="8">
        <v>42.360603258966179</v>
      </c>
      <c r="U103" s="8">
        <v>12.214772642834994</v>
      </c>
      <c r="V103" s="8">
        <v>-2.4402272494621764</v>
      </c>
      <c r="W103" s="8">
        <v>2.0227701999298584</v>
      </c>
      <c r="X103" s="8">
        <v>-49.787167607892883</v>
      </c>
      <c r="Y103" s="8">
        <v>-13.509771851389681</v>
      </c>
      <c r="Z103" s="8">
        <v>8.0435825985030895</v>
      </c>
      <c r="AA103" s="8">
        <v>-61.811259896508346</v>
      </c>
      <c r="AB103" s="8">
        <v>-55.993446444749964</v>
      </c>
      <c r="AC103" s="8">
        <v>14.5508934609219</v>
      </c>
      <c r="AD103" s="8">
        <v>17.155903372263701</v>
      </c>
      <c r="AE103" s="8">
        <v>-1.6375133784838929</v>
      </c>
      <c r="AF103" s="8">
        <v>24.229468423610303</v>
      </c>
      <c r="AG103" s="8">
        <v>-13.02161180993822</v>
      </c>
      <c r="AH103" s="8">
        <v>2.5567095692122725</v>
      </c>
      <c r="AI103" s="8">
        <v>-67.752259274219853</v>
      </c>
      <c r="AJ103" s="8">
        <v>-60.597735286421262</v>
      </c>
      <c r="AK103" s="8">
        <v>-23.093063932747832</v>
      </c>
      <c r="AL103" s="8">
        <v>-6.6365701410003259</v>
      </c>
      <c r="AM103" s="8">
        <v>-45.967257987755687</v>
      </c>
      <c r="AN103" s="8">
        <v>-59.353270955397115</v>
      </c>
      <c r="AO103" s="8">
        <v>-5.7221294999715315</v>
      </c>
      <c r="AP103" s="8">
        <v>-5.5456584990712381</v>
      </c>
      <c r="AQ103" s="8">
        <v>-20.188167911434558</v>
      </c>
      <c r="AR103" s="8">
        <v>2.8318439024340938</v>
      </c>
      <c r="AS103" s="20">
        <f t="shared" si="10"/>
        <v>-4.8330760979742617</v>
      </c>
      <c r="AT103" s="21">
        <f t="shared" si="11"/>
        <v>4.4538964783913251</v>
      </c>
      <c r="AU103" s="21">
        <f t="shared" si="12"/>
        <v>-36.293782349443951</v>
      </c>
      <c r="AV103" s="21">
        <f t="shared" si="13"/>
        <v>-22.448996866534042</v>
      </c>
      <c r="AW103" s="21">
        <f t="shared" si="14"/>
        <v>14.260265399424947</v>
      </c>
      <c r="AX103" s="21">
        <f t="shared" si="15"/>
        <v>8.9794061851568028</v>
      </c>
      <c r="AY103" s="21">
        <f t="shared" si="16"/>
        <v>26.158027648570968</v>
      </c>
      <c r="AZ103" s="22">
        <f t="shared" si="17"/>
        <v>38.364664061748435</v>
      </c>
    </row>
  </sheetData>
  <mergeCells count="13">
    <mergeCell ref="AW1:AZ1"/>
    <mergeCell ref="A1:D1"/>
    <mergeCell ref="E1:H1"/>
    <mergeCell ref="I1:L1"/>
    <mergeCell ref="M1:P1"/>
    <mergeCell ref="Q1:T1"/>
    <mergeCell ref="AO1:AR1"/>
    <mergeCell ref="AS1:AV1"/>
    <mergeCell ref="U1:X1"/>
    <mergeCell ref="Y1:AB1"/>
    <mergeCell ref="AC1:AF1"/>
    <mergeCell ref="AG1:AJ1"/>
    <mergeCell ref="AK1:AN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opLeftCell="AH1" zoomScale="85" zoomScaleNormal="85" workbookViewId="0">
      <selection activeCell="AS1" sqref="AS1:AZ103"/>
    </sheetView>
  </sheetViews>
  <sheetFormatPr defaultRowHeight="16.5" x14ac:dyDescent="0.3"/>
  <cols>
    <col min="29" max="29" width="9" customWidth="1" collapsed="1"/>
  </cols>
  <sheetData>
    <row r="1" spans="1:52" s="1" customFormat="1" x14ac:dyDescent="0.3">
      <c r="A1" s="10" t="s">
        <v>17</v>
      </c>
      <c r="B1" s="9"/>
      <c r="C1" s="9"/>
      <c r="D1" s="9"/>
      <c r="E1" s="9" t="s">
        <v>18</v>
      </c>
      <c r="F1" s="9"/>
      <c r="G1" s="9"/>
      <c r="H1" s="9"/>
      <c r="I1" s="9" t="s">
        <v>19</v>
      </c>
      <c r="J1" s="9"/>
      <c r="K1" s="9"/>
      <c r="L1" s="9"/>
      <c r="M1" s="9" t="s">
        <v>20</v>
      </c>
      <c r="N1" s="9"/>
      <c r="O1" s="9"/>
      <c r="P1" s="9"/>
      <c r="Q1" s="9" t="s">
        <v>21</v>
      </c>
      <c r="R1" s="9"/>
      <c r="S1" s="9"/>
      <c r="T1" s="9"/>
      <c r="U1" s="9" t="s">
        <v>22</v>
      </c>
      <c r="V1" s="9"/>
      <c r="W1" s="9"/>
      <c r="X1" s="9"/>
      <c r="Y1" s="9" t="s">
        <v>23</v>
      </c>
      <c r="Z1" s="9"/>
      <c r="AA1" s="9"/>
      <c r="AB1" s="9"/>
      <c r="AC1" s="9" t="s">
        <v>24</v>
      </c>
      <c r="AD1" s="9"/>
      <c r="AE1" s="9"/>
      <c r="AF1" s="9"/>
      <c r="AG1" s="9" t="s">
        <v>25</v>
      </c>
      <c r="AH1" s="9"/>
      <c r="AI1" s="9"/>
      <c r="AJ1" s="9"/>
      <c r="AK1" s="9" t="s">
        <v>26</v>
      </c>
      <c r="AL1" s="9"/>
      <c r="AM1" s="9"/>
      <c r="AN1" s="9"/>
      <c r="AO1" s="9" t="s">
        <v>27</v>
      </c>
      <c r="AP1" s="9"/>
      <c r="AQ1" s="9"/>
      <c r="AR1" s="9"/>
      <c r="AS1" s="11" t="s">
        <v>28</v>
      </c>
      <c r="AT1" s="12"/>
      <c r="AU1" s="12"/>
      <c r="AV1" s="12"/>
      <c r="AW1" s="12" t="s">
        <v>9</v>
      </c>
      <c r="AX1" s="12"/>
      <c r="AY1" s="12"/>
      <c r="AZ1" s="13"/>
    </row>
    <row r="2" spans="1:52" s="1" customFormat="1" x14ac:dyDescent="0.3">
      <c r="A2" s="3" t="s">
        <v>29</v>
      </c>
      <c r="B2" s="4" t="s">
        <v>30</v>
      </c>
      <c r="C2" s="4" t="s">
        <v>31</v>
      </c>
      <c r="D2" s="4" t="s">
        <v>32</v>
      </c>
      <c r="E2" s="4" t="s">
        <v>29</v>
      </c>
      <c r="F2" s="4" t="s">
        <v>30</v>
      </c>
      <c r="G2" s="4" t="s">
        <v>31</v>
      </c>
      <c r="H2" s="4" t="s">
        <v>32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29</v>
      </c>
      <c r="N2" s="4" t="s">
        <v>30</v>
      </c>
      <c r="O2" s="4" t="s">
        <v>31</v>
      </c>
      <c r="P2" s="4" t="s">
        <v>32</v>
      </c>
      <c r="Q2" s="4" t="s">
        <v>29</v>
      </c>
      <c r="R2" s="4" t="s">
        <v>30</v>
      </c>
      <c r="S2" s="4" t="s">
        <v>31</v>
      </c>
      <c r="T2" s="4" t="s">
        <v>32</v>
      </c>
      <c r="U2" s="4" t="s">
        <v>29</v>
      </c>
      <c r="V2" s="4" t="s">
        <v>30</v>
      </c>
      <c r="W2" s="4" t="s">
        <v>31</v>
      </c>
      <c r="X2" s="4" t="s">
        <v>32</v>
      </c>
      <c r="Y2" s="4" t="s">
        <v>29</v>
      </c>
      <c r="Z2" s="4" t="s">
        <v>30</v>
      </c>
      <c r="AA2" s="4" t="s">
        <v>31</v>
      </c>
      <c r="AB2" s="4" t="s">
        <v>32</v>
      </c>
      <c r="AC2" s="4" t="s">
        <v>29</v>
      </c>
      <c r="AD2" s="4" t="s">
        <v>30</v>
      </c>
      <c r="AE2" s="4" t="s">
        <v>31</v>
      </c>
      <c r="AF2" s="4" t="s">
        <v>32</v>
      </c>
      <c r="AG2" s="4" t="s">
        <v>29</v>
      </c>
      <c r="AH2" s="4" t="s">
        <v>30</v>
      </c>
      <c r="AI2" s="4" t="s">
        <v>31</v>
      </c>
      <c r="AJ2" s="4" t="s">
        <v>32</v>
      </c>
      <c r="AK2" s="4" t="s">
        <v>29</v>
      </c>
      <c r="AL2" s="4" t="s">
        <v>30</v>
      </c>
      <c r="AM2" s="4" t="s">
        <v>31</v>
      </c>
      <c r="AN2" s="4" t="s">
        <v>32</v>
      </c>
      <c r="AO2" s="4" t="s">
        <v>29</v>
      </c>
      <c r="AP2" s="4" t="s">
        <v>30</v>
      </c>
      <c r="AQ2" s="4" t="s">
        <v>31</v>
      </c>
      <c r="AR2" s="4" t="s">
        <v>32</v>
      </c>
      <c r="AS2" s="14" t="s">
        <v>29</v>
      </c>
      <c r="AT2" s="15" t="s">
        <v>30</v>
      </c>
      <c r="AU2" s="15" t="s">
        <v>31</v>
      </c>
      <c r="AV2" s="15" t="s">
        <v>32</v>
      </c>
      <c r="AW2" s="15" t="s">
        <v>29</v>
      </c>
      <c r="AX2" s="15" t="s">
        <v>30</v>
      </c>
      <c r="AY2" s="15" t="s">
        <v>31</v>
      </c>
      <c r="AZ2" s="16" t="s">
        <v>32</v>
      </c>
    </row>
    <row r="3" spans="1:52" x14ac:dyDescent="0.3">
      <c r="A3" s="5">
        <v>-72.003599831830314</v>
      </c>
      <c r="B3" s="6">
        <v>-69.527129064877585</v>
      </c>
      <c r="C3" s="6">
        <v>-48.977732967300703</v>
      </c>
      <c r="D3" s="6">
        <v>-34.002323670741752</v>
      </c>
      <c r="E3" s="6">
        <v>-77.416801111833252</v>
      </c>
      <c r="F3" s="6">
        <v>-74.279155577953276</v>
      </c>
      <c r="G3" s="6">
        <v>-18.879055247971461</v>
      </c>
      <c r="H3" s="6">
        <v>-9.4276751412182858</v>
      </c>
      <c r="I3" s="6">
        <v>-59.872886154043606</v>
      </c>
      <c r="J3" s="6">
        <v>-59.215418275131611</v>
      </c>
      <c r="K3" s="6">
        <v>-16.924772335040817</v>
      </c>
      <c r="L3" s="6">
        <v>-32.42031004830821</v>
      </c>
      <c r="M3" s="6">
        <v>-69.999734100813441</v>
      </c>
      <c r="N3" s="6">
        <v>-69.137950038457319</v>
      </c>
      <c r="O3" s="6">
        <v>-19.83378418181552</v>
      </c>
      <c r="P3" s="6">
        <v>-22.50010068283445</v>
      </c>
      <c r="Q3" s="6">
        <v>-66.39862556572011</v>
      </c>
      <c r="R3" s="6">
        <v>-73.172183931235963</v>
      </c>
      <c r="S3" s="6">
        <v>-47.390728934985844</v>
      </c>
      <c r="T3" s="6">
        <v>-36.353132151662692</v>
      </c>
      <c r="U3" s="6">
        <v>-73.84441678523288</v>
      </c>
      <c r="V3" s="6">
        <v>-77.54618761907237</v>
      </c>
      <c r="W3" s="6">
        <v>-51.285146555776798</v>
      </c>
      <c r="X3" s="6">
        <v>-22.847418401071756</v>
      </c>
      <c r="Y3" s="6">
        <v>-63.819395027810693</v>
      </c>
      <c r="Z3" s="6">
        <v>-62.462598478353222</v>
      </c>
      <c r="AA3" s="6">
        <v>-42.533865608095574</v>
      </c>
      <c r="AB3" s="6">
        <v>-45.171474074445172</v>
      </c>
      <c r="AC3" s="6">
        <v>-66.179014764880762</v>
      </c>
      <c r="AD3" s="6">
        <v>-71.973494687759143</v>
      </c>
      <c r="AE3" s="6">
        <v>-15.259956638640917</v>
      </c>
      <c r="AF3" s="6">
        <v>-13.136813402221415</v>
      </c>
      <c r="AG3" s="6">
        <v>-61.503246683428713</v>
      </c>
      <c r="AH3" s="6">
        <v>-61.570125353150445</v>
      </c>
      <c r="AI3" s="6">
        <v>-44.685993787563902</v>
      </c>
      <c r="AJ3" s="6">
        <v>-56.26229623738066</v>
      </c>
      <c r="AK3" s="6">
        <v>-28.00273298997179</v>
      </c>
      <c r="AL3" s="6">
        <v>-59.111082450724361</v>
      </c>
      <c r="AM3" s="6">
        <v>-36.650873467332104</v>
      </c>
      <c r="AN3" s="6">
        <v>-30.001922996709105</v>
      </c>
      <c r="AO3" s="6">
        <v>-35.360675210490896</v>
      </c>
      <c r="AP3" s="6">
        <v>-37.631053412765418</v>
      </c>
      <c r="AQ3" s="6">
        <v>-27.843998583685579</v>
      </c>
      <c r="AR3" s="6">
        <v>1.2056234360886557</v>
      </c>
      <c r="AS3" s="14">
        <f>AVERAGE(A3,E3,I3,M3,Q3,U3,Y3,AC3,AG3,AK3,AO3)</f>
        <v>-61.309193475096045</v>
      </c>
      <c r="AT3" s="15">
        <f t="shared" ref="AT3:AV18" si="0">AVERAGE(B3,F3,J3,N3,R3,V3,Z3,AD3,AH3,AL3,AP3)</f>
        <v>-65.056943535407342</v>
      </c>
      <c r="AU3" s="15">
        <f t="shared" si="0"/>
        <v>-33.660537118928112</v>
      </c>
      <c r="AV3" s="15">
        <f t="shared" si="0"/>
        <v>-27.356167579136798</v>
      </c>
      <c r="AW3" s="15">
        <f>STDEV(A3,E3,I3,M3,Q3,U3,Y3,AC3,AG3,AK3,AO3)</f>
        <v>15.643362191942307</v>
      </c>
      <c r="AX3" s="15">
        <f t="shared" ref="AX3:AZ18" si="1">STDEV(B3,F3,J3,N3,R3,V3,Z3,AD3,AH3,AL3,AP3)</f>
        <v>11.099135325534318</v>
      </c>
      <c r="AY3" s="15">
        <f t="shared" si="1"/>
        <v>14.160405668625049</v>
      </c>
      <c r="AZ3" s="16">
        <f t="shared" si="1"/>
        <v>16.413466202098231</v>
      </c>
    </row>
    <row r="4" spans="1:52" x14ac:dyDescent="0.3">
      <c r="A4" s="5">
        <v>-68.253896810804946</v>
      </c>
      <c r="B4" s="6">
        <v>-70.364877452269013</v>
      </c>
      <c r="C4" s="6">
        <v>-48.759906846582403</v>
      </c>
      <c r="D4" s="6">
        <v>-37.987833676500451</v>
      </c>
      <c r="E4" s="6">
        <v>-80.778305239378298</v>
      </c>
      <c r="F4" s="6">
        <v>-77.210990981618195</v>
      </c>
      <c r="G4" s="6">
        <v>-21.958407186505895</v>
      </c>
      <c r="H4" s="6">
        <v>-12.132790885294607</v>
      </c>
      <c r="I4" s="6">
        <v>-62.665434135499183</v>
      </c>
      <c r="J4" s="6">
        <v>-59.811172422217687</v>
      </c>
      <c r="K4" s="6">
        <v>-14.62415458725277</v>
      </c>
      <c r="L4" s="6">
        <v>-23.14850418788641</v>
      </c>
      <c r="M4" s="6">
        <v>-66.575815122360993</v>
      </c>
      <c r="N4" s="6">
        <v>-66.7524914332149</v>
      </c>
      <c r="O4" s="6">
        <v>-20.439131106107066</v>
      </c>
      <c r="P4" s="6">
        <v>-22.276246532170209</v>
      </c>
      <c r="Q4" s="6">
        <v>-76.309624805097727</v>
      </c>
      <c r="R4" s="6">
        <v>-79.373020932315953</v>
      </c>
      <c r="S4" s="6">
        <v>-54.885708063318596</v>
      </c>
      <c r="T4" s="6">
        <v>-44.627018827044267</v>
      </c>
      <c r="U4" s="6">
        <v>-78.485465925195072</v>
      </c>
      <c r="V4" s="6">
        <v>-80.717802515177425</v>
      </c>
      <c r="W4" s="6">
        <v>-52.115350670638634</v>
      </c>
      <c r="X4" s="6">
        <v>-33.133483337605277</v>
      </c>
      <c r="Y4" s="6">
        <v>-69.198058226626998</v>
      </c>
      <c r="Z4" s="6">
        <v>-68.516243910833381</v>
      </c>
      <c r="AA4" s="6">
        <v>-41.141050822100503</v>
      </c>
      <c r="AB4" s="6">
        <v>-33.650682976398294</v>
      </c>
      <c r="AC4" s="6">
        <v>-71.81034624549568</v>
      </c>
      <c r="AD4" s="6">
        <v>-73.405354417364236</v>
      </c>
      <c r="AE4" s="6">
        <v>-15.794417014591152</v>
      </c>
      <c r="AF4" s="6">
        <v>-13.638217364326193</v>
      </c>
      <c r="AG4" s="6">
        <v>-67.400800204217788</v>
      </c>
      <c r="AH4" s="6">
        <v>-65.433912439254954</v>
      </c>
      <c r="AI4" s="6">
        <v>-48.360481269196512</v>
      </c>
      <c r="AJ4" s="6">
        <v>-57.829288692907042</v>
      </c>
      <c r="AK4" s="6">
        <v>-35.274406549496241</v>
      </c>
      <c r="AL4" s="6">
        <v>-66.717725378499267</v>
      </c>
      <c r="AM4" s="6">
        <v>-37.240155887822539</v>
      </c>
      <c r="AN4" s="6">
        <v>-32.439049561121379</v>
      </c>
      <c r="AO4" s="6">
        <v>-42.638219180620261</v>
      </c>
      <c r="AP4" s="6">
        <v>-35.157343693795063</v>
      </c>
      <c r="AQ4" s="6">
        <v>-27.073402177243892</v>
      </c>
      <c r="AR4" s="6">
        <v>-2.3523792774381138</v>
      </c>
      <c r="AS4" s="14">
        <f t="shared" ref="AS4:AV67" si="2">AVERAGE(A4,E4,I4,M4,Q4,U4,Y4,AC4,AG4,AK4,AO4)</f>
        <v>-65.399124767708471</v>
      </c>
      <c r="AT4" s="15">
        <f t="shared" si="0"/>
        <v>-67.587357779687281</v>
      </c>
      <c r="AU4" s="15">
        <f t="shared" si="0"/>
        <v>-34.762924148305451</v>
      </c>
      <c r="AV4" s="15">
        <f t="shared" si="0"/>
        <v>-28.474135938062929</v>
      </c>
      <c r="AW4" s="15">
        <f t="shared" ref="AW4:AZ67" si="3">STDEV(A4,E4,I4,M4,Q4,U4,Y4,AC4,AG4,AK4,AO4)</f>
        <v>14.244008381436352</v>
      </c>
      <c r="AX4" s="15">
        <f t="shared" si="1"/>
        <v>12.508464103339415</v>
      </c>
      <c r="AY4" s="15">
        <f t="shared" si="1"/>
        <v>15.255455260897406</v>
      </c>
      <c r="AZ4" s="16">
        <f t="shared" si="1"/>
        <v>15.854476203063317</v>
      </c>
    </row>
    <row r="5" spans="1:52" x14ac:dyDescent="0.3">
      <c r="A5" s="5">
        <v>-54.176988913964024</v>
      </c>
      <c r="B5" s="6">
        <v>-56.467864857870929</v>
      </c>
      <c r="C5" s="6">
        <v>-44.908800968729459</v>
      </c>
      <c r="D5" s="6">
        <v>-43.214627820617856</v>
      </c>
      <c r="E5" s="6">
        <v>-81.53943557684687</v>
      </c>
      <c r="F5" s="6">
        <v>-77.165641729598207</v>
      </c>
      <c r="G5" s="6">
        <v>-25.604162896423819</v>
      </c>
      <c r="H5" s="6">
        <v>-14.956145378369646</v>
      </c>
      <c r="I5" s="6">
        <v>-59.337931485378824</v>
      </c>
      <c r="J5" s="6">
        <v>-56.498115436352677</v>
      </c>
      <c r="K5" s="6">
        <v>-14.029105822765242</v>
      </c>
      <c r="L5" s="6">
        <v>-4.7634741495297188</v>
      </c>
      <c r="M5" s="6">
        <v>-61.379686436918121</v>
      </c>
      <c r="N5" s="6">
        <v>-61.541737862298362</v>
      </c>
      <c r="O5" s="6">
        <v>-21.84754990252128</v>
      </c>
      <c r="P5" s="6">
        <v>-22.472668202632629</v>
      </c>
      <c r="Q5" s="6">
        <v>-81.875461841128072</v>
      </c>
      <c r="R5" s="6">
        <v>-82.044426148749892</v>
      </c>
      <c r="S5" s="6">
        <v>-59.130259650655503</v>
      </c>
      <c r="T5" s="6">
        <v>-46.404286947318717</v>
      </c>
      <c r="U5" s="6">
        <v>-79.580572669345102</v>
      </c>
      <c r="V5" s="6">
        <v>-80.973659480079732</v>
      </c>
      <c r="W5" s="6">
        <v>-52.322076797795582</v>
      </c>
      <c r="X5" s="6">
        <v>-42.922847746327655</v>
      </c>
      <c r="Y5" s="6">
        <v>-69.415907056539609</v>
      </c>
      <c r="Z5" s="6">
        <v>-70.142007432861689</v>
      </c>
      <c r="AA5" s="6">
        <v>-32.659951156250955</v>
      </c>
      <c r="AB5" s="6">
        <v>-19.868479678692054</v>
      </c>
      <c r="AC5" s="6">
        <v>-73.13540541394778</v>
      </c>
      <c r="AD5" s="6">
        <v>-71.419210499348566</v>
      </c>
      <c r="AE5" s="6">
        <v>-16.926888711179949</v>
      </c>
      <c r="AF5" s="6">
        <v>-15.202456570129643</v>
      </c>
      <c r="AG5" s="6">
        <v>-68.990709194103388</v>
      </c>
      <c r="AH5" s="6">
        <v>-65.395869073975234</v>
      </c>
      <c r="AI5" s="6">
        <v>-52.747250900922566</v>
      </c>
      <c r="AJ5" s="6">
        <v>-59.771065574079302</v>
      </c>
      <c r="AK5" s="6">
        <v>-44.420469613702437</v>
      </c>
      <c r="AL5" s="6">
        <v>-70.46239069208508</v>
      </c>
      <c r="AM5" s="6">
        <v>-38.490696263784621</v>
      </c>
      <c r="AN5" s="6">
        <v>-35.235102487226406</v>
      </c>
      <c r="AO5" s="6">
        <v>-43.246808887083326</v>
      </c>
      <c r="AP5" s="6">
        <v>-30.668009537618612</v>
      </c>
      <c r="AQ5" s="6">
        <v>-25.941775535127444</v>
      </c>
      <c r="AR5" s="6">
        <v>-7.4503557387624424</v>
      </c>
      <c r="AS5" s="14">
        <f t="shared" si="2"/>
        <v>-65.190852462632506</v>
      </c>
      <c r="AT5" s="15">
        <f t="shared" si="0"/>
        <v>-65.707175704621733</v>
      </c>
      <c r="AU5" s="15">
        <f t="shared" si="0"/>
        <v>-34.964410782377854</v>
      </c>
      <c r="AV5" s="15">
        <f t="shared" si="0"/>
        <v>-28.387410026698731</v>
      </c>
      <c r="AW5" s="15">
        <f t="shared" si="3"/>
        <v>13.8966148378921</v>
      </c>
      <c r="AX5" s="15">
        <f t="shared" si="1"/>
        <v>14.565498522123731</v>
      </c>
      <c r="AY5" s="15">
        <f t="shared" si="1"/>
        <v>15.565525260029169</v>
      </c>
      <c r="AZ5" s="16">
        <f t="shared" si="1"/>
        <v>18.016122557704726</v>
      </c>
    </row>
    <row r="6" spans="1:52" x14ac:dyDescent="0.3">
      <c r="A6" s="5">
        <v>-32.622341216281342</v>
      </c>
      <c r="B6" s="6">
        <v>-32.028589649535633</v>
      </c>
      <c r="C6" s="6">
        <v>-37.359171114227813</v>
      </c>
      <c r="D6" s="6">
        <v>-42.871621819089555</v>
      </c>
      <c r="E6" s="6">
        <v>-81.592829236497295</v>
      </c>
      <c r="F6" s="6">
        <v>-74.119134256701656</v>
      </c>
      <c r="G6" s="6">
        <v>-28.320636410180235</v>
      </c>
      <c r="H6" s="6">
        <v>-16.51101045009775</v>
      </c>
      <c r="I6" s="6">
        <v>-50.900892663433652</v>
      </c>
      <c r="J6" s="6">
        <v>-50.123340499823279</v>
      </c>
      <c r="K6" s="6">
        <v>-15.142358529398194</v>
      </c>
      <c r="L6" s="6">
        <v>5.5966262784946412</v>
      </c>
      <c r="M6" s="6">
        <v>-54.980372377087164</v>
      </c>
      <c r="N6" s="6">
        <v>-54.817143367489187</v>
      </c>
      <c r="O6" s="6">
        <v>-23.808292501777299</v>
      </c>
      <c r="P6" s="6">
        <v>-23.3092159127992</v>
      </c>
      <c r="Q6" s="6">
        <v>-84.154557087385541</v>
      </c>
      <c r="R6" s="6">
        <v>-81.701386834257264</v>
      </c>
      <c r="S6" s="6">
        <v>-60.84165433260744</v>
      </c>
      <c r="T6" s="6">
        <v>-49.143041626599206</v>
      </c>
      <c r="U6" s="6">
        <v>-77.83183915624538</v>
      </c>
      <c r="V6" s="6">
        <v>-77.941369516356801</v>
      </c>
      <c r="W6" s="6">
        <v>-49.96340203629277</v>
      </c>
      <c r="X6" s="6">
        <v>-48.488307669045057</v>
      </c>
      <c r="Y6" s="6">
        <v>-64.4084723167893</v>
      </c>
      <c r="Z6" s="6">
        <v>-67.939528366373537</v>
      </c>
      <c r="AA6" s="6">
        <v>-19.109232729233543</v>
      </c>
      <c r="AB6" s="6">
        <v>-16.212982119214548</v>
      </c>
      <c r="AC6" s="6">
        <v>-70.624437907530663</v>
      </c>
      <c r="AD6" s="6">
        <v>-66.19630566455001</v>
      </c>
      <c r="AE6" s="6">
        <v>-18.488139349447088</v>
      </c>
      <c r="AF6" s="6">
        <v>-17.6263101093096</v>
      </c>
      <c r="AG6" s="6">
        <v>-66.845506713649712</v>
      </c>
      <c r="AH6" s="6">
        <v>-62.319460205553824</v>
      </c>
      <c r="AI6" s="6">
        <v>-56.72082967278314</v>
      </c>
      <c r="AJ6" s="6">
        <v>-61.726168670768743</v>
      </c>
      <c r="AK6" s="6">
        <v>-52.117760243476184</v>
      </c>
      <c r="AL6" s="6">
        <v>-71.060460699188482</v>
      </c>
      <c r="AM6" s="6">
        <v>-39.914548454912143</v>
      </c>
      <c r="AN6" s="6">
        <v>-37.637046091396329</v>
      </c>
      <c r="AO6" s="6">
        <v>-38.316897410033576</v>
      </c>
      <c r="AP6" s="6">
        <v>-27.155359051784192</v>
      </c>
      <c r="AQ6" s="6">
        <v>-24.91896543217112</v>
      </c>
      <c r="AR6" s="6">
        <v>-13.542978811276411</v>
      </c>
      <c r="AS6" s="14">
        <f t="shared" si="2"/>
        <v>-61.308718757128162</v>
      </c>
      <c r="AT6" s="15">
        <f t="shared" si="0"/>
        <v>-60.491098010146722</v>
      </c>
      <c r="AU6" s="15">
        <f t="shared" si="0"/>
        <v>-34.05338459663917</v>
      </c>
      <c r="AV6" s="15">
        <f t="shared" si="0"/>
        <v>-29.224732454645608</v>
      </c>
      <c r="AW6" s="15">
        <f t="shared" si="3"/>
        <v>17.081612121065408</v>
      </c>
      <c r="AX6" s="15">
        <f t="shared" si="1"/>
        <v>17.90045970320126</v>
      </c>
      <c r="AY6" s="15">
        <f t="shared" si="1"/>
        <v>16.04471860694791</v>
      </c>
      <c r="AZ6" s="16">
        <f t="shared" si="1"/>
        <v>20.099944946892379</v>
      </c>
    </row>
    <row r="7" spans="1:52" x14ac:dyDescent="0.3">
      <c r="A7" s="5">
        <v>-13.101308476394081</v>
      </c>
      <c r="B7" s="6">
        <v>-20.783323735662464</v>
      </c>
      <c r="C7" s="6">
        <v>-31.568728434878022</v>
      </c>
      <c r="D7" s="6">
        <v>-29.994987083113291</v>
      </c>
      <c r="E7" s="6">
        <v>-59.387747221082293</v>
      </c>
      <c r="F7" s="6">
        <v>-65.75106355477206</v>
      </c>
      <c r="G7" s="6">
        <v>-29.056473325735595</v>
      </c>
      <c r="H7" s="6">
        <v>-16.798386621418814</v>
      </c>
      <c r="I7" s="6">
        <v>-41.752593748248472</v>
      </c>
      <c r="J7" s="6">
        <v>-43.152685773579158</v>
      </c>
      <c r="K7" s="6">
        <v>-16.810662539461049</v>
      </c>
      <c r="L7" s="6">
        <v>3.528769722617032</v>
      </c>
      <c r="M7" s="6">
        <v>-48.643815941296303</v>
      </c>
      <c r="N7" s="6">
        <v>-48.321408138061571</v>
      </c>
      <c r="O7" s="6">
        <v>-25.666701092067552</v>
      </c>
      <c r="P7" s="6">
        <v>-25.037728739760219</v>
      </c>
      <c r="Q7" s="6">
        <v>-83.848679265086076</v>
      </c>
      <c r="R7" s="6">
        <v>-78.253406799962278</v>
      </c>
      <c r="S7" s="6">
        <v>-60.500043753395133</v>
      </c>
      <c r="T7" s="6">
        <v>-49.07260611043683</v>
      </c>
      <c r="U7" s="6">
        <v>-72.455384861783671</v>
      </c>
      <c r="V7" s="6">
        <v>-69.143973700399627</v>
      </c>
      <c r="W7" s="6">
        <v>-44.055620977364754</v>
      </c>
      <c r="X7" s="6">
        <v>-48.621918573214892</v>
      </c>
      <c r="Y7" s="6">
        <v>-54.491739744266972</v>
      </c>
      <c r="Z7" s="6">
        <v>-62.005409806885957</v>
      </c>
      <c r="AA7" s="6">
        <v>-12.764372237763656</v>
      </c>
      <c r="AB7" s="6">
        <v>-19.083094912701544</v>
      </c>
      <c r="AC7" s="6">
        <v>-64.570519509741203</v>
      </c>
      <c r="AD7" s="6">
        <v>-58.204490139702379</v>
      </c>
      <c r="AE7" s="6">
        <v>-20.196473059528504</v>
      </c>
      <c r="AF7" s="6">
        <v>-20.579096014587968</v>
      </c>
      <c r="AG7" s="6">
        <v>-61.212549243151088</v>
      </c>
      <c r="AH7" s="6">
        <v>-57.241524787376058</v>
      </c>
      <c r="AI7" s="6">
        <v>-59.829686744861846</v>
      </c>
      <c r="AJ7" s="6">
        <v>-63.55442882788806</v>
      </c>
      <c r="AK7" s="6">
        <v>-56.158552688273957</v>
      </c>
      <c r="AL7" s="6">
        <v>-68.97724938308717</v>
      </c>
      <c r="AM7" s="6">
        <v>-41.078665341141175</v>
      </c>
      <c r="AN7" s="6">
        <v>-38.997079463076354</v>
      </c>
      <c r="AO7" s="6">
        <v>-31.053643953640766</v>
      </c>
      <c r="AP7" s="6">
        <v>-26.325901099682994</v>
      </c>
      <c r="AQ7" s="6">
        <v>-24.671363530436981</v>
      </c>
      <c r="AR7" s="6">
        <v>-20.020283665664675</v>
      </c>
      <c r="AS7" s="14">
        <f t="shared" si="2"/>
        <v>-53.334230422996804</v>
      </c>
      <c r="AT7" s="15">
        <f t="shared" si="0"/>
        <v>-54.378221538106509</v>
      </c>
      <c r="AU7" s="15">
        <f t="shared" si="0"/>
        <v>-33.290799185148565</v>
      </c>
      <c r="AV7" s="15">
        <f t="shared" si="0"/>
        <v>-29.839167299022332</v>
      </c>
      <c r="AW7" s="15">
        <f t="shared" si="3"/>
        <v>19.499437844842817</v>
      </c>
      <c r="AX7" s="15">
        <f t="shared" si="1"/>
        <v>18.137765511929263</v>
      </c>
      <c r="AY7" s="15">
        <f t="shared" si="1"/>
        <v>16.244675620109543</v>
      </c>
      <c r="AZ7" s="16">
        <f t="shared" si="1"/>
        <v>18.835378658492314</v>
      </c>
    </row>
    <row r="8" spans="1:52" x14ac:dyDescent="0.3">
      <c r="A8" s="5">
        <v>-5.6129029580561589</v>
      </c>
      <c r="B8" s="6">
        <v>-21.56560224767524</v>
      </c>
      <c r="C8" s="6">
        <v>-30.782411783398999</v>
      </c>
      <c r="D8" s="6">
        <v>-21.008077676788972</v>
      </c>
      <c r="E8" s="6">
        <v>-27.484233413154442</v>
      </c>
      <c r="F8" s="6">
        <v>-50.566517450179852</v>
      </c>
      <c r="G8" s="6">
        <v>-28.028542281118316</v>
      </c>
      <c r="H8" s="6">
        <v>-17.223238151198778</v>
      </c>
      <c r="I8" s="6">
        <v>-36.597616912319396</v>
      </c>
      <c r="J8" s="6">
        <v>-38.508299310457517</v>
      </c>
      <c r="K8" s="6">
        <v>-18.84209476111085</v>
      </c>
      <c r="L8" s="6">
        <v>-2.4285366187004893</v>
      </c>
      <c r="M8" s="6">
        <v>-44.087647647303058</v>
      </c>
      <c r="N8" s="6">
        <v>-43.834297943601193</v>
      </c>
      <c r="O8" s="6">
        <v>-26.708606188554675</v>
      </c>
      <c r="P8" s="6">
        <v>-27.97335867709819</v>
      </c>
      <c r="Q8" s="6">
        <v>-81.031047907480513</v>
      </c>
      <c r="R8" s="6">
        <v>-71.383762797921548</v>
      </c>
      <c r="S8" s="6">
        <v>-58.185745805548741</v>
      </c>
      <c r="T8" s="6">
        <v>-41.87108288695633</v>
      </c>
      <c r="U8" s="6">
        <v>-61.371407193017482</v>
      </c>
      <c r="V8" s="6">
        <v>-55.202946940751183</v>
      </c>
      <c r="W8" s="6">
        <v>-39.516284455513365</v>
      </c>
      <c r="X8" s="6">
        <v>-43.800448977760873</v>
      </c>
      <c r="Y8" s="6">
        <v>-44.008725422009753</v>
      </c>
      <c r="Z8" s="6">
        <v>-53.133199800836486</v>
      </c>
      <c r="AA8" s="6">
        <v>-14.380298149579</v>
      </c>
      <c r="AB8" s="6">
        <v>-23.898607017918771</v>
      </c>
      <c r="AC8" s="6">
        <v>-56.518352083927844</v>
      </c>
      <c r="AD8" s="6">
        <v>-49.48360129614467</v>
      </c>
      <c r="AE8" s="6">
        <v>-21.906002618081057</v>
      </c>
      <c r="AF8" s="6">
        <v>-23.723703276538266</v>
      </c>
      <c r="AG8" s="6">
        <v>-52.837935075639784</v>
      </c>
      <c r="AH8" s="6">
        <v>-51.664273936828913</v>
      </c>
      <c r="AI8" s="6">
        <v>-62.091412578163869</v>
      </c>
      <c r="AJ8" s="6">
        <v>-65.278018353880157</v>
      </c>
      <c r="AK8" s="6">
        <v>-56.209167197599676</v>
      </c>
      <c r="AL8" s="6">
        <v>-64.493640061498169</v>
      </c>
      <c r="AM8" s="6">
        <v>-41.827881432253932</v>
      </c>
      <c r="AN8" s="6">
        <v>-38.537953247565618</v>
      </c>
      <c r="AO8" s="6">
        <v>-25.297439904983644</v>
      </c>
      <c r="AP8" s="6">
        <v>-28.356015477297934</v>
      </c>
      <c r="AQ8" s="6">
        <v>-25.669587593775692</v>
      </c>
      <c r="AR8" s="6">
        <v>-26.309411285864222</v>
      </c>
      <c r="AS8" s="14">
        <f t="shared" si="2"/>
        <v>-44.641497792317438</v>
      </c>
      <c r="AT8" s="15">
        <f t="shared" si="0"/>
        <v>-48.017468842108428</v>
      </c>
      <c r="AU8" s="15">
        <f t="shared" si="0"/>
        <v>-33.448987967918043</v>
      </c>
      <c r="AV8" s="15">
        <f t="shared" si="0"/>
        <v>-30.186585106388236</v>
      </c>
      <c r="AW8" s="15">
        <f t="shared" si="3"/>
        <v>20.502068518426071</v>
      </c>
      <c r="AX8" s="15">
        <f t="shared" si="1"/>
        <v>14.530634223255181</v>
      </c>
      <c r="AY8" s="15">
        <f t="shared" si="1"/>
        <v>15.466008102481053</v>
      </c>
      <c r="AZ8" s="16">
        <f t="shared" si="1"/>
        <v>16.574256519962574</v>
      </c>
    </row>
    <row r="9" spans="1:52" x14ac:dyDescent="0.3">
      <c r="A9" s="5">
        <v>-10.445941889299299</v>
      </c>
      <c r="B9" s="6">
        <v>-26.114657341595965</v>
      </c>
      <c r="C9" s="6">
        <v>-33.603126314120274</v>
      </c>
      <c r="D9" s="6">
        <v>-23.565632351880346</v>
      </c>
      <c r="E9" s="6">
        <v>-24.113792035252377</v>
      </c>
      <c r="F9" s="6">
        <v>-37.399432541146972</v>
      </c>
      <c r="G9" s="6">
        <v>-26.597330440765127</v>
      </c>
      <c r="H9" s="6">
        <v>-19.064984442749889</v>
      </c>
      <c r="I9" s="6">
        <v>-36.527339058939205</v>
      </c>
      <c r="J9" s="6">
        <v>-37.589661847277995</v>
      </c>
      <c r="K9" s="6">
        <v>-22.059533248757038</v>
      </c>
      <c r="L9" s="6">
        <v>-9.6375408088734513</v>
      </c>
      <c r="M9" s="6">
        <v>-42.497391259633631</v>
      </c>
      <c r="N9" s="6">
        <v>-42.352744649598201</v>
      </c>
      <c r="O9" s="6">
        <v>-26.617174408742777</v>
      </c>
      <c r="P9" s="6">
        <v>-32.335863089584265</v>
      </c>
      <c r="Q9" s="6">
        <v>-75.16624971222835</v>
      </c>
      <c r="R9" s="6">
        <v>-62.326888202008455</v>
      </c>
      <c r="S9" s="6">
        <v>-54.080288612628593</v>
      </c>
      <c r="T9" s="6">
        <v>-31.193024008628836</v>
      </c>
      <c r="U9" s="6">
        <v>-48.661513851912389</v>
      </c>
      <c r="V9" s="6">
        <v>-45.312728361261343</v>
      </c>
      <c r="W9" s="6">
        <v>-40.535297089786035</v>
      </c>
      <c r="X9" s="6">
        <v>-38.202223627507138</v>
      </c>
      <c r="Y9" s="6">
        <v>-38.839206580851538</v>
      </c>
      <c r="Z9" s="6">
        <v>-44.626042622972236</v>
      </c>
      <c r="AA9" s="6">
        <v>-18.353237427222901</v>
      </c>
      <c r="AB9" s="6">
        <v>-30.06871501958673</v>
      </c>
      <c r="AC9" s="6">
        <v>-49.879934947643918</v>
      </c>
      <c r="AD9" s="6">
        <v>-43.323636880012884</v>
      </c>
      <c r="AE9" s="6">
        <v>-23.687042429332021</v>
      </c>
      <c r="AF9" s="6">
        <v>-26.849150342631596</v>
      </c>
      <c r="AG9" s="6">
        <v>-44.540147654093985</v>
      </c>
      <c r="AH9" s="6">
        <v>-47.308303456720374</v>
      </c>
      <c r="AI9" s="6">
        <v>-63.521744836222766</v>
      </c>
      <c r="AJ9" s="6">
        <v>-66.802944371776292</v>
      </c>
      <c r="AK9" s="6">
        <v>-53.709626614373313</v>
      </c>
      <c r="AL9" s="6">
        <v>-58.375103339236951</v>
      </c>
      <c r="AM9" s="6">
        <v>-41.958329842963799</v>
      </c>
      <c r="AN9" s="6">
        <v>-35.182594924883901</v>
      </c>
      <c r="AO9" s="6">
        <v>-23.283141966084443</v>
      </c>
      <c r="AP9" s="6">
        <v>-32.44995728303082</v>
      </c>
      <c r="AQ9" s="6">
        <v>-28.029988164710755</v>
      </c>
      <c r="AR9" s="6">
        <v>-32.053755424719562</v>
      </c>
      <c r="AS9" s="14">
        <f t="shared" si="2"/>
        <v>-40.696753233664758</v>
      </c>
      <c r="AT9" s="15">
        <f t="shared" si="0"/>
        <v>-43.37992332044201</v>
      </c>
      <c r="AU9" s="15">
        <f t="shared" si="0"/>
        <v>-34.458462983204733</v>
      </c>
      <c r="AV9" s="15">
        <f t="shared" si="0"/>
        <v>-31.359675310256545</v>
      </c>
      <c r="AW9" s="15">
        <f t="shared" si="3"/>
        <v>17.428246663919449</v>
      </c>
      <c r="AX9" s="15">
        <f t="shared" si="1"/>
        <v>10.452123469083993</v>
      </c>
      <c r="AY9" s="15">
        <f t="shared" si="1"/>
        <v>14.203315313535079</v>
      </c>
      <c r="AZ9" s="16">
        <f t="shared" si="1"/>
        <v>14.229870120558475</v>
      </c>
    </row>
    <row r="10" spans="1:52" x14ac:dyDescent="0.3">
      <c r="A10" s="5">
        <v>-27.165179406375724</v>
      </c>
      <c r="B10" s="6">
        <v>-32.377009061983557</v>
      </c>
      <c r="C10" s="6">
        <v>-38.521188806510281</v>
      </c>
      <c r="D10" s="6">
        <v>-27.332095211939496</v>
      </c>
      <c r="E10" s="6">
        <v>-29.127694286322463</v>
      </c>
      <c r="F10" s="6">
        <v>-33.599986965567226</v>
      </c>
      <c r="G10" s="6">
        <v>-26.137687542103635</v>
      </c>
      <c r="H10" s="6">
        <v>-22.591524305654225</v>
      </c>
      <c r="I10" s="6">
        <v>-40.25414155685484</v>
      </c>
      <c r="J10" s="6">
        <v>-40.100878733232939</v>
      </c>
      <c r="K10" s="6">
        <v>-26.903413628416782</v>
      </c>
      <c r="L10" s="6">
        <v>-17.241357191645257</v>
      </c>
      <c r="M10" s="6">
        <v>-43.886990431630714</v>
      </c>
      <c r="N10" s="6">
        <v>-43.711438912111696</v>
      </c>
      <c r="O10" s="6">
        <v>-25.655923959461656</v>
      </c>
      <c r="P10" s="6">
        <v>-37.994411199053417</v>
      </c>
      <c r="Q10" s="6">
        <v>-66.495911679319789</v>
      </c>
      <c r="R10" s="6">
        <v>-54.703236893514301</v>
      </c>
      <c r="S10" s="6">
        <v>-49.460054962709471</v>
      </c>
      <c r="T10" s="6">
        <v>-21.611082242030825</v>
      </c>
      <c r="U10" s="6">
        <v>-42.750405056027859</v>
      </c>
      <c r="V10" s="6">
        <v>-43.872325668621819</v>
      </c>
      <c r="W10" s="6">
        <v>-45.113354974653141</v>
      </c>
      <c r="X10" s="6">
        <v>-36.351627299741409</v>
      </c>
      <c r="Y10" s="6">
        <v>-39.470158736836716</v>
      </c>
      <c r="Z10" s="6">
        <v>-40.145862886057365</v>
      </c>
      <c r="AA10" s="6">
        <v>-23.440644666078448</v>
      </c>
      <c r="AB10" s="6">
        <v>-37.684956711468779</v>
      </c>
      <c r="AC10" s="6">
        <v>-47.002722484316116</v>
      </c>
      <c r="AD10" s="6">
        <v>-41.380486195858481</v>
      </c>
      <c r="AE10" s="6">
        <v>-25.772994562362125</v>
      </c>
      <c r="AF10" s="6">
        <v>-29.942943076975052</v>
      </c>
      <c r="AG10" s="6">
        <v>-39.727085895836822</v>
      </c>
      <c r="AH10" s="6">
        <v>-45.188302409399938</v>
      </c>
      <c r="AI10" s="6">
        <v>-63.845463302798855</v>
      </c>
      <c r="AJ10" s="6">
        <v>-68.331016776024612</v>
      </c>
      <c r="AK10" s="6">
        <v>-50.831338467580423</v>
      </c>
      <c r="AL10" s="6">
        <v>-52.370135997393383</v>
      </c>
      <c r="AM10" s="6">
        <v>-40.346615507092878</v>
      </c>
      <c r="AN10" s="6">
        <v>-30.573057083091712</v>
      </c>
      <c r="AO10" s="6">
        <v>-25.284841818553247</v>
      </c>
      <c r="AP10" s="6">
        <v>-37.465988308840032</v>
      </c>
      <c r="AQ10" s="6">
        <v>-31.639327846659732</v>
      </c>
      <c r="AR10" s="6">
        <v>-37.257831827245596</v>
      </c>
      <c r="AS10" s="14">
        <f t="shared" si="2"/>
        <v>-41.090588165423149</v>
      </c>
      <c r="AT10" s="15">
        <f t="shared" si="0"/>
        <v>-42.265059275689161</v>
      </c>
      <c r="AU10" s="15">
        <f t="shared" si="0"/>
        <v>-36.076060887167912</v>
      </c>
      <c r="AV10" s="15">
        <f t="shared" si="0"/>
        <v>-33.355627538624574</v>
      </c>
      <c r="AW10" s="15">
        <f t="shared" si="3"/>
        <v>11.7382916082201</v>
      </c>
      <c r="AX10" s="15">
        <f t="shared" si="1"/>
        <v>6.8984545032810267</v>
      </c>
      <c r="AY10" s="15">
        <f t="shared" si="1"/>
        <v>12.779434551577571</v>
      </c>
      <c r="AZ10" s="16">
        <f t="shared" si="1"/>
        <v>13.626754921243045</v>
      </c>
    </row>
    <row r="11" spans="1:52" x14ac:dyDescent="0.3">
      <c r="A11" s="5">
        <v>-47.544830763153257</v>
      </c>
      <c r="B11" s="6">
        <v>-39.565141842140179</v>
      </c>
      <c r="C11" s="6">
        <v>-44.805076554298822</v>
      </c>
      <c r="D11" s="6">
        <v>-31.91176837037418</v>
      </c>
      <c r="E11" s="6">
        <v>-35.296041159347276</v>
      </c>
      <c r="F11" s="6">
        <v>-35.857256979936544</v>
      </c>
      <c r="G11" s="6">
        <v>-27.361847080198249</v>
      </c>
      <c r="H11" s="6">
        <v>-27.476799154746498</v>
      </c>
      <c r="I11" s="6">
        <v>-46.074064660395742</v>
      </c>
      <c r="J11" s="6">
        <v>-44.957552057689988</v>
      </c>
      <c r="K11" s="6">
        <v>-32.424379839291007</v>
      </c>
      <c r="L11" s="6">
        <v>-24.281037707697532</v>
      </c>
      <c r="M11" s="6">
        <v>-47.401822295037057</v>
      </c>
      <c r="N11" s="6">
        <v>-46.933131914575789</v>
      </c>
      <c r="O11" s="6">
        <v>-24.576095820155818</v>
      </c>
      <c r="P11" s="6">
        <v>-44.462904578683826</v>
      </c>
      <c r="Q11" s="6">
        <v>-58.226901741733251</v>
      </c>
      <c r="R11" s="6">
        <v>-51.130937987376797</v>
      </c>
      <c r="S11" s="6">
        <v>-46.458906044391455</v>
      </c>
      <c r="T11" s="6">
        <v>-19.78166620502186</v>
      </c>
      <c r="U11" s="6">
        <v>-43.920492469404365</v>
      </c>
      <c r="V11" s="6">
        <v>-47.430930880754175</v>
      </c>
      <c r="W11" s="6">
        <v>-51.082807084802212</v>
      </c>
      <c r="X11" s="6">
        <v>-38.600526332583591</v>
      </c>
      <c r="Y11" s="6">
        <v>-43.055850578313233</v>
      </c>
      <c r="Z11" s="6">
        <v>-40.19779561630385</v>
      </c>
      <c r="AA11" s="6">
        <v>-29.720860970033048</v>
      </c>
      <c r="AB11" s="6">
        <v>-46.302642881105669</v>
      </c>
      <c r="AC11" s="6">
        <v>-47.492337592284493</v>
      </c>
      <c r="AD11" s="6">
        <v>-42.95686816123618</v>
      </c>
      <c r="AE11" s="6">
        <v>-28.486411207363282</v>
      </c>
      <c r="AF11" s="6">
        <v>-33.221422417378534</v>
      </c>
      <c r="AG11" s="6">
        <v>-39.117392877658752</v>
      </c>
      <c r="AH11" s="6">
        <v>-45.229574252318116</v>
      </c>
      <c r="AI11" s="6">
        <v>-56.12725081500988</v>
      </c>
      <c r="AJ11" s="6">
        <v>-62.783791143052916</v>
      </c>
      <c r="AK11" s="6">
        <v>-49.094636039342092</v>
      </c>
      <c r="AL11" s="6">
        <v>-48.295067551765648</v>
      </c>
      <c r="AM11" s="6">
        <v>-36.549940220584709</v>
      </c>
      <c r="AN11" s="6">
        <v>-28.244796093610869</v>
      </c>
      <c r="AO11" s="6">
        <v>-30.432742715467608</v>
      </c>
      <c r="AP11" s="6">
        <v>-42.410120988064335</v>
      </c>
      <c r="AQ11" s="6">
        <v>-36.392225673925502</v>
      </c>
      <c r="AR11" s="6">
        <v>-42.300767753089175</v>
      </c>
      <c r="AS11" s="14">
        <f t="shared" si="2"/>
        <v>-44.332464808376102</v>
      </c>
      <c r="AT11" s="15">
        <f t="shared" si="0"/>
        <v>-44.087670748378329</v>
      </c>
      <c r="AU11" s="15">
        <f t="shared" si="0"/>
        <v>-37.635072846368544</v>
      </c>
      <c r="AV11" s="15">
        <f t="shared" si="0"/>
        <v>-36.306192967031336</v>
      </c>
      <c r="AW11" s="15">
        <f t="shared" si="3"/>
        <v>7.4320087187738109</v>
      </c>
      <c r="AX11" s="15">
        <f t="shared" si="1"/>
        <v>4.427882910227396</v>
      </c>
      <c r="AY11" s="15">
        <f t="shared" si="1"/>
        <v>10.508822480162562</v>
      </c>
      <c r="AZ11" s="16">
        <f t="shared" si="1"/>
        <v>12.239928464134978</v>
      </c>
    </row>
    <row r="12" spans="1:52" x14ac:dyDescent="0.3">
      <c r="A12" s="5">
        <v>-56.847747528569215</v>
      </c>
      <c r="B12" s="6">
        <v>-46.84912804463827</v>
      </c>
      <c r="C12" s="6">
        <v>-51.993301484542386</v>
      </c>
      <c r="D12" s="6">
        <v>-37.758097246206752</v>
      </c>
      <c r="E12" s="6">
        <v>-42.261736615431417</v>
      </c>
      <c r="F12" s="6">
        <v>-40.388058704528248</v>
      </c>
      <c r="G12" s="6">
        <v>-30.453129428313321</v>
      </c>
      <c r="H12" s="6">
        <v>-33.320760467159118</v>
      </c>
      <c r="I12" s="6">
        <v>-52.477310277604673</v>
      </c>
      <c r="J12" s="6">
        <v>-50.89250864052088</v>
      </c>
      <c r="K12" s="6">
        <v>-37.221478697636293</v>
      </c>
      <c r="L12" s="6">
        <v>-29.792396587224296</v>
      </c>
      <c r="M12" s="6">
        <v>-51.906068487983809</v>
      </c>
      <c r="N12" s="6">
        <v>-50.875931258398438</v>
      </c>
      <c r="O12" s="6">
        <v>-24.434596657016698</v>
      </c>
      <c r="P12" s="6">
        <v>-51.245718292583142</v>
      </c>
      <c r="Q12" s="6">
        <v>-53.922268619085166</v>
      </c>
      <c r="R12" s="6">
        <v>-51.231165054009331</v>
      </c>
      <c r="S12" s="6">
        <v>-46.340848364309387</v>
      </c>
      <c r="T12" s="6">
        <v>-25.846606493928732</v>
      </c>
      <c r="U12" s="6">
        <v>-48.428390235711582</v>
      </c>
      <c r="V12" s="6">
        <v>-53.012224593111299</v>
      </c>
      <c r="W12" s="6">
        <v>-58.085489821750471</v>
      </c>
      <c r="X12" s="6">
        <v>-43.517841308249174</v>
      </c>
      <c r="Y12" s="6">
        <v>-47.290031337926209</v>
      </c>
      <c r="Z12" s="6">
        <v>-43.086168073779966</v>
      </c>
      <c r="AA12" s="6">
        <v>-36.905232150375731</v>
      </c>
      <c r="AB12" s="6">
        <v>-54.789100286674028</v>
      </c>
      <c r="AC12" s="6">
        <v>-49.832853727991989</v>
      </c>
      <c r="AD12" s="6">
        <v>-46.580390443863926</v>
      </c>
      <c r="AE12" s="6">
        <v>-32.14180325852162</v>
      </c>
      <c r="AF12" s="6">
        <v>-37.10400836728536</v>
      </c>
      <c r="AG12" s="6">
        <v>-41.279171975055128</v>
      </c>
      <c r="AH12" s="6">
        <v>-46.749605795451579</v>
      </c>
      <c r="AI12" s="6">
        <v>-44.473814276295826</v>
      </c>
      <c r="AJ12" s="6">
        <v>-49.305185952416394</v>
      </c>
      <c r="AK12" s="6">
        <v>-48.997022185209723</v>
      </c>
      <c r="AL12" s="6">
        <v>-46.782177706594368</v>
      </c>
      <c r="AM12" s="6">
        <v>-33.394434542629696</v>
      </c>
      <c r="AN12" s="6">
        <v>-28.636793437395163</v>
      </c>
      <c r="AO12" s="6">
        <v>-37.36419656949181</v>
      </c>
      <c r="AP12" s="6">
        <v>-46.652648642995906</v>
      </c>
      <c r="AQ12" s="6">
        <v>-42.355289163951262</v>
      </c>
      <c r="AR12" s="6">
        <v>-47.856080222017724</v>
      </c>
      <c r="AS12" s="14">
        <f t="shared" si="2"/>
        <v>-48.236981596369169</v>
      </c>
      <c r="AT12" s="15">
        <f t="shared" si="0"/>
        <v>-47.554546087081114</v>
      </c>
      <c r="AU12" s="15">
        <f t="shared" si="0"/>
        <v>-39.799947076849342</v>
      </c>
      <c r="AV12" s="15">
        <f t="shared" si="0"/>
        <v>-39.924780787376356</v>
      </c>
      <c r="AW12" s="15">
        <f t="shared" si="3"/>
        <v>5.8677108618151008</v>
      </c>
      <c r="AX12" s="15">
        <f t="shared" si="1"/>
        <v>3.7457551076030455</v>
      </c>
      <c r="AY12" s="15">
        <f t="shared" si="1"/>
        <v>9.961725691642517</v>
      </c>
      <c r="AZ12" s="16">
        <f t="shared" si="1"/>
        <v>9.9873041122005475</v>
      </c>
    </row>
    <row r="13" spans="1:52" x14ac:dyDescent="0.3">
      <c r="A13" s="5">
        <v>-57.338490737401976</v>
      </c>
      <c r="B13" s="6">
        <v>-53.438435833305782</v>
      </c>
      <c r="C13" s="6">
        <v>-59.682510858135984</v>
      </c>
      <c r="D13" s="6">
        <v>-44.539463240463746</v>
      </c>
      <c r="E13" s="6">
        <v>-49.353113395754363</v>
      </c>
      <c r="F13" s="6">
        <v>-45.669981147309166</v>
      </c>
      <c r="G13" s="6">
        <v>-35.278560678332987</v>
      </c>
      <c r="H13" s="6">
        <v>-39.83124858056879</v>
      </c>
      <c r="I13" s="6">
        <v>-58.398993381203837</v>
      </c>
      <c r="J13" s="6">
        <v>-56.788052994187268</v>
      </c>
      <c r="K13" s="6">
        <v>-41.234652081711268</v>
      </c>
      <c r="L13" s="6">
        <v>-33.339410987628483</v>
      </c>
      <c r="M13" s="6">
        <v>-56.390360542461522</v>
      </c>
      <c r="N13" s="6">
        <v>-54.689145879288233</v>
      </c>
      <c r="O13" s="6">
        <v>-26.297293084756319</v>
      </c>
      <c r="P13" s="6">
        <v>-58.154543653750387</v>
      </c>
      <c r="Q13" s="6">
        <v>-53.586831638958337</v>
      </c>
      <c r="R13" s="6">
        <v>-53.466207978463196</v>
      </c>
      <c r="S13" s="6">
        <v>-48.924555406062552</v>
      </c>
      <c r="T13" s="6">
        <v>-38.692258062058869</v>
      </c>
      <c r="U13" s="6">
        <v>-54.078521301788811</v>
      </c>
      <c r="V13" s="6">
        <v>-59.105224421280568</v>
      </c>
      <c r="W13" s="6">
        <v>-66.285098721344625</v>
      </c>
      <c r="X13" s="6">
        <v>-50.143030976966948</v>
      </c>
      <c r="Y13" s="6">
        <v>-51.024675782257383</v>
      </c>
      <c r="Z13" s="6">
        <v>-47.040438256842982</v>
      </c>
      <c r="AA13" s="6">
        <v>-44.199749397297602</v>
      </c>
      <c r="AB13" s="6">
        <v>-62.043666364766636</v>
      </c>
      <c r="AC13" s="6">
        <v>-52.786869756771424</v>
      </c>
      <c r="AD13" s="6">
        <v>-50.988982593443239</v>
      </c>
      <c r="AE13" s="6">
        <v>-36.927621202140372</v>
      </c>
      <c r="AF13" s="6">
        <v>-42.057336807889442</v>
      </c>
      <c r="AG13" s="6">
        <v>-44.616076490634818</v>
      </c>
      <c r="AH13" s="6">
        <v>-49.00344125023615</v>
      </c>
      <c r="AI13" s="6">
        <v>-40.096020935953149</v>
      </c>
      <c r="AJ13" s="6">
        <v>-42.396920721238082</v>
      </c>
      <c r="AK13" s="6">
        <v>-50.463467929110408</v>
      </c>
      <c r="AL13" s="6">
        <v>-47.394921440178152</v>
      </c>
      <c r="AM13" s="6">
        <v>-33.150830225389967</v>
      </c>
      <c r="AN13" s="6">
        <v>-30.29971061713519</v>
      </c>
      <c r="AO13" s="6">
        <v>-44.670486381652779</v>
      </c>
      <c r="AP13" s="6">
        <v>-49.896283662183919</v>
      </c>
      <c r="AQ13" s="6">
        <v>-49.647769186031127</v>
      </c>
      <c r="AR13" s="6">
        <v>-54.677438004166078</v>
      </c>
      <c r="AS13" s="14">
        <f t="shared" si="2"/>
        <v>-52.064353394363252</v>
      </c>
      <c r="AT13" s="15">
        <f t="shared" si="0"/>
        <v>-51.589192314247157</v>
      </c>
      <c r="AU13" s="15">
        <f t="shared" si="0"/>
        <v>-43.793151070650538</v>
      </c>
      <c r="AV13" s="15">
        <f t="shared" si="0"/>
        <v>-45.106820728784783</v>
      </c>
      <c r="AW13" s="15">
        <f t="shared" si="3"/>
        <v>4.6335305432933076</v>
      </c>
      <c r="AX13" s="15">
        <f t="shared" si="1"/>
        <v>4.281400763326392</v>
      </c>
      <c r="AY13" s="15">
        <f t="shared" si="1"/>
        <v>11.740294405921331</v>
      </c>
      <c r="AZ13" s="16">
        <f t="shared" si="1"/>
        <v>10.08823802576492</v>
      </c>
    </row>
    <row r="14" spans="1:52" x14ac:dyDescent="0.3">
      <c r="A14" s="5">
        <v>-58.026340470734787</v>
      </c>
      <c r="B14" s="6">
        <v>-58.763398382141517</v>
      </c>
      <c r="C14" s="6">
        <v>-67.421933886366503</v>
      </c>
      <c r="D14" s="6">
        <v>-52.051066403774264</v>
      </c>
      <c r="E14" s="6">
        <v>-56.01696983618077</v>
      </c>
      <c r="F14" s="6">
        <v>-50.965215847414314</v>
      </c>
      <c r="G14" s="6">
        <v>-41.505077049032344</v>
      </c>
      <c r="H14" s="6">
        <v>-46.821750421173931</v>
      </c>
      <c r="I14" s="6">
        <v>-63.338069224650795</v>
      </c>
      <c r="J14" s="6">
        <v>-61.899709166338724</v>
      </c>
      <c r="K14" s="6">
        <v>-45.64892068922353</v>
      </c>
      <c r="L14" s="6">
        <v>-35.382730011837765</v>
      </c>
      <c r="M14" s="6">
        <v>-60.224079354570463</v>
      </c>
      <c r="N14" s="6">
        <v>-57.936374624726355</v>
      </c>
      <c r="O14" s="6">
        <v>-30.804485836168478</v>
      </c>
      <c r="P14" s="6">
        <v>-65.265138819191051</v>
      </c>
      <c r="Q14" s="6">
        <v>-55.271561908929307</v>
      </c>
      <c r="R14" s="6">
        <v>-56.638523679613584</v>
      </c>
      <c r="S14" s="6">
        <v>-53.434407639519314</v>
      </c>
      <c r="T14" s="6">
        <v>-53.047811315875144</v>
      </c>
      <c r="U14" s="6">
        <v>-59.682358787060458</v>
      </c>
      <c r="V14" s="6">
        <v>-64.696078946989189</v>
      </c>
      <c r="W14" s="6">
        <v>-75.583711744525175</v>
      </c>
      <c r="X14" s="6">
        <v>-57.368375048654606</v>
      </c>
      <c r="Y14" s="6">
        <v>-53.835443763190952</v>
      </c>
      <c r="Z14" s="6">
        <v>-50.895562876075182</v>
      </c>
      <c r="AA14" s="6">
        <v>-50.760950900492894</v>
      </c>
      <c r="AB14" s="6">
        <v>-67.852606276679495</v>
      </c>
      <c r="AC14" s="6">
        <v>-55.645631519104342</v>
      </c>
      <c r="AD14" s="6">
        <v>-55.315466025214029</v>
      </c>
      <c r="AE14" s="6">
        <v>-42.808328348069701</v>
      </c>
      <c r="AF14" s="6">
        <v>-48.322350676629533</v>
      </c>
      <c r="AG14" s="6">
        <v>-48.060014516224726</v>
      </c>
      <c r="AH14" s="6">
        <v>-51.425021713722664</v>
      </c>
      <c r="AI14" s="6">
        <v>-40.959761396649483</v>
      </c>
      <c r="AJ14" s="6">
        <v>-44.920602951255347</v>
      </c>
      <c r="AK14" s="6">
        <v>-53.178815789333775</v>
      </c>
      <c r="AL14" s="6">
        <v>-49.370260851775974</v>
      </c>
      <c r="AM14" s="6">
        <v>-34.999357049823224</v>
      </c>
      <c r="AN14" s="6">
        <v>-32.930413822131861</v>
      </c>
      <c r="AO14" s="6">
        <v>-51.273684161786733</v>
      </c>
      <c r="AP14" s="6">
        <v>-52.067856364836317</v>
      </c>
      <c r="AQ14" s="6">
        <v>-58.107851255202455</v>
      </c>
      <c r="AR14" s="6">
        <v>-63.231956143374823</v>
      </c>
      <c r="AS14" s="14">
        <f t="shared" si="2"/>
        <v>-55.868451757433377</v>
      </c>
      <c r="AT14" s="15">
        <f t="shared" si="0"/>
        <v>-55.452133498077075</v>
      </c>
      <c r="AU14" s="15">
        <f t="shared" si="0"/>
        <v>-49.275889617733924</v>
      </c>
      <c r="AV14" s="15">
        <f t="shared" si="0"/>
        <v>-51.56316380823435</v>
      </c>
      <c r="AW14" s="15">
        <f t="shared" si="3"/>
        <v>4.3341420826289552</v>
      </c>
      <c r="AX14" s="15">
        <f t="shared" si="1"/>
        <v>5.0113749609302776</v>
      </c>
      <c r="AY14" s="15">
        <f t="shared" si="1"/>
        <v>13.595670494490991</v>
      </c>
      <c r="AZ14" s="16">
        <f t="shared" si="1"/>
        <v>11.452016283994263</v>
      </c>
    </row>
    <row r="15" spans="1:52" x14ac:dyDescent="0.3">
      <c r="A15" s="5">
        <v>-59.336562726532968</v>
      </c>
      <c r="B15" s="6">
        <v>-62.630534602487053</v>
      </c>
      <c r="C15" s="6">
        <v>-74.7961288726096</v>
      </c>
      <c r="D15" s="6">
        <v>-59.959742226815493</v>
      </c>
      <c r="E15" s="6">
        <v>-61.677542472127932</v>
      </c>
      <c r="F15" s="6">
        <v>-55.828915314011923</v>
      </c>
      <c r="G15" s="6">
        <v>-48.703157806198945</v>
      </c>
      <c r="H15" s="6">
        <v>-54.091986353872684</v>
      </c>
      <c r="I15" s="6">
        <v>-67.218408940442018</v>
      </c>
      <c r="J15" s="6">
        <v>-65.901277344649841</v>
      </c>
      <c r="K15" s="6">
        <v>-51.093500525504219</v>
      </c>
      <c r="L15" s="6">
        <v>-36.909557389662879</v>
      </c>
      <c r="M15" s="6">
        <v>-63.236008384558843</v>
      </c>
      <c r="N15" s="6">
        <v>-60.509837631308486</v>
      </c>
      <c r="O15" s="6">
        <v>-37.774940104876038</v>
      </c>
      <c r="P15" s="6">
        <v>-72.680906767705409</v>
      </c>
      <c r="Q15" s="6">
        <v>-57.54654229155291</v>
      </c>
      <c r="R15" s="6">
        <v>-60.032401693181981</v>
      </c>
      <c r="S15" s="6">
        <v>-59.131289031873628</v>
      </c>
      <c r="T15" s="6">
        <v>-67.221771702602865</v>
      </c>
      <c r="U15" s="6">
        <v>-64.488408082943337</v>
      </c>
      <c r="V15" s="6">
        <v>-69.20592438133842</v>
      </c>
      <c r="W15" s="6">
        <v>-85.419915582998314</v>
      </c>
      <c r="X15" s="6">
        <v>-63.851789934797118</v>
      </c>
      <c r="Y15" s="6">
        <v>-55.679838113964834</v>
      </c>
      <c r="Z15" s="6">
        <v>-54.041457847112312</v>
      </c>
      <c r="AA15" s="6">
        <v>-56.213351430336985</v>
      </c>
      <c r="AB15" s="6">
        <v>-72.740569626155576</v>
      </c>
      <c r="AC15" s="6">
        <v>-58.070477683515591</v>
      </c>
      <c r="AD15" s="6">
        <v>-59.033064059659566</v>
      </c>
      <c r="AE15" s="6">
        <v>-49.531420538088369</v>
      </c>
      <c r="AF15" s="6">
        <v>-55.767350102291402</v>
      </c>
      <c r="AG15" s="6">
        <v>-51.021578323343519</v>
      </c>
      <c r="AH15" s="6">
        <v>-53.682397033298429</v>
      </c>
      <c r="AI15" s="6">
        <v>-43.717587553057648</v>
      </c>
      <c r="AJ15" s="6">
        <v>-49.971745209872068</v>
      </c>
      <c r="AK15" s="6">
        <v>-56.639983110696527</v>
      </c>
      <c r="AL15" s="6">
        <v>-52.010615603825364</v>
      </c>
      <c r="AM15" s="6">
        <v>-37.957930321683499</v>
      </c>
      <c r="AN15" s="6">
        <v>-36.976379475555312</v>
      </c>
      <c r="AO15" s="6">
        <v>-56.578072760707236</v>
      </c>
      <c r="AP15" s="6">
        <v>-53.255772015826309</v>
      </c>
      <c r="AQ15" s="6">
        <v>-67.230641129613105</v>
      </c>
      <c r="AR15" s="6">
        <v>-73.394157555657614</v>
      </c>
      <c r="AS15" s="14">
        <f t="shared" si="2"/>
        <v>-59.226674808216877</v>
      </c>
      <c r="AT15" s="15">
        <f t="shared" si="0"/>
        <v>-58.739290684245432</v>
      </c>
      <c r="AU15" s="15">
        <f t="shared" si="0"/>
        <v>-55.597260263349114</v>
      </c>
      <c r="AV15" s="15">
        <f t="shared" si="0"/>
        <v>-58.505996031362592</v>
      </c>
      <c r="AW15" s="15">
        <f t="shared" si="3"/>
        <v>4.598006062981014</v>
      </c>
      <c r="AX15" s="15">
        <f t="shared" si="1"/>
        <v>5.5886998967249815</v>
      </c>
      <c r="AY15" s="15">
        <f t="shared" si="1"/>
        <v>15.102007802265177</v>
      </c>
      <c r="AZ15" s="16">
        <f t="shared" si="1"/>
        <v>13.272572548225991</v>
      </c>
    </row>
    <row r="16" spans="1:52" x14ac:dyDescent="0.3">
      <c r="A16" s="5">
        <v>-60.963801011905936</v>
      </c>
      <c r="B16" s="6">
        <v>-65.153715470247263</v>
      </c>
      <c r="C16" s="6">
        <v>-81.591614739082232</v>
      </c>
      <c r="D16" s="6">
        <v>-67.919737085659179</v>
      </c>
      <c r="E16" s="6">
        <v>-66.099641620851926</v>
      </c>
      <c r="F16" s="6">
        <v>-59.980653590192027</v>
      </c>
      <c r="G16" s="6">
        <v>-56.43258722885345</v>
      </c>
      <c r="H16" s="6">
        <v>-61.413771028025927</v>
      </c>
      <c r="I16" s="6">
        <v>-70.162653730703923</v>
      </c>
      <c r="J16" s="6">
        <v>-68.779868976974868</v>
      </c>
      <c r="K16" s="6">
        <v>-57.075530333727492</v>
      </c>
      <c r="L16" s="6">
        <v>-38.887429850616279</v>
      </c>
      <c r="M16" s="6">
        <v>-65.557422401244381</v>
      </c>
      <c r="N16" s="6">
        <v>-62.47176791114736</v>
      </c>
      <c r="O16" s="6">
        <v>-46.251642051998061</v>
      </c>
      <c r="P16" s="6">
        <v>-80.381528506486973</v>
      </c>
      <c r="Q16" s="6">
        <v>-59.798090495738506</v>
      </c>
      <c r="R16" s="6">
        <v>-63.213301768302472</v>
      </c>
      <c r="S16" s="6">
        <v>-65.409248821763157</v>
      </c>
      <c r="T16" s="6">
        <v>-83.723836954087986</v>
      </c>
      <c r="U16" s="6">
        <v>-68.190773544167797</v>
      </c>
      <c r="V16" s="6">
        <v>-72.460923795580882</v>
      </c>
      <c r="W16" s="6">
        <v>-95.097959549872101</v>
      </c>
      <c r="X16" s="6">
        <v>-69.080743377836669</v>
      </c>
      <c r="Y16" s="6">
        <v>-56.706108414229284</v>
      </c>
      <c r="Z16" s="6">
        <v>-56.280993118259168</v>
      </c>
      <c r="AA16" s="6">
        <v>-60.711429705270014</v>
      </c>
      <c r="AB16" s="6">
        <v>-77.340579037068935</v>
      </c>
      <c r="AC16" s="6">
        <v>-59.903782093200817</v>
      </c>
      <c r="AD16" s="6">
        <v>-61.882204294422237</v>
      </c>
      <c r="AE16" s="6">
        <v>-56.76646432267102</v>
      </c>
      <c r="AF16" s="6">
        <v>-63.997209803437926</v>
      </c>
      <c r="AG16" s="6">
        <v>-53.264892503128458</v>
      </c>
      <c r="AH16" s="6">
        <v>-55.636189771459826</v>
      </c>
      <c r="AI16" s="6">
        <v>-48.168186279731628</v>
      </c>
      <c r="AJ16" s="6">
        <v>-55.781112010888066</v>
      </c>
      <c r="AK16" s="6">
        <v>-60.236472050368285</v>
      </c>
      <c r="AL16" s="6">
        <v>-54.77178986298771</v>
      </c>
      <c r="AM16" s="6">
        <v>-41.691894515710899</v>
      </c>
      <c r="AN16" s="6">
        <v>-42.717768980259464</v>
      </c>
      <c r="AO16" s="6">
        <v>-60.404883426246279</v>
      </c>
      <c r="AP16" s="6">
        <v>-53.672060616903998</v>
      </c>
      <c r="AQ16" s="6">
        <v>-76.48812343750329</v>
      </c>
      <c r="AR16" s="6">
        <v>-84.49791089619066</v>
      </c>
      <c r="AS16" s="14">
        <f t="shared" si="2"/>
        <v>-61.935320117435054</v>
      </c>
      <c r="AT16" s="15">
        <f t="shared" si="0"/>
        <v>-61.300315379679802</v>
      </c>
      <c r="AU16" s="15">
        <f t="shared" si="0"/>
        <v>-62.334970998743941</v>
      </c>
      <c r="AV16" s="15">
        <f t="shared" si="0"/>
        <v>-65.976511593687093</v>
      </c>
      <c r="AW16" s="15">
        <f t="shared" si="3"/>
        <v>5.046473544377359</v>
      </c>
      <c r="AX16" s="15">
        <f t="shared" si="1"/>
        <v>6.0045927872566516</v>
      </c>
      <c r="AY16" s="15">
        <f t="shared" si="1"/>
        <v>16.23467438604462</v>
      </c>
      <c r="AZ16" s="16">
        <f t="shared" si="1"/>
        <v>15.529129332672413</v>
      </c>
    </row>
    <row r="17" spans="1:52" x14ac:dyDescent="0.3">
      <c r="A17" s="5">
        <v>-61.288085727310254</v>
      </c>
      <c r="B17" s="6">
        <v>-66.613192176368216</v>
      </c>
      <c r="C17" s="6">
        <v>-87.806953983110688</v>
      </c>
      <c r="D17" s="6">
        <v>-75.637405937715798</v>
      </c>
      <c r="E17" s="6">
        <v>-69.282442627457613</v>
      </c>
      <c r="F17" s="6">
        <v>-63.275205859652893</v>
      </c>
      <c r="G17" s="6">
        <v>-64.304903761801697</v>
      </c>
      <c r="H17" s="6">
        <v>-68.651732004537308</v>
      </c>
      <c r="I17" s="6">
        <v>-72.348738455079143</v>
      </c>
      <c r="J17" s="6">
        <v>-70.694213297610716</v>
      </c>
      <c r="K17" s="6">
        <v>-63.046618690583173</v>
      </c>
      <c r="L17" s="6">
        <v>-41.834583915488786</v>
      </c>
      <c r="M17" s="6">
        <v>-67.353113570357195</v>
      </c>
      <c r="N17" s="6">
        <v>-63.935131785857877</v>
      </c>
      <c r="O17" s="6">
        <v>-55.179233290256917</v>
      </c>
      <c r="P17" s="6">
        <v>-88.213976523107164</v>
      </c>
      <c r="Q17" s="6">
        <v>-61.801409302192603</v>
      </c>
      <c r="R17" s="6">
        <v>-65.941588959751371</v>
      </c>
      <c r="S17" s="6">
        <v>-71.793934233654156</v>
      </c>
      <c r="T17" s="6">
        <v>-99.501914737701981</v>
      </c>
      <c r="U17" s="6">
        <v>-70.797356635264435</v>
      </c>
      <c r="V17" s="6">
        <v>-74.570412568178938</v>
      </c>
      <c r="W17" s="6">
        <v>-104.21494981246921</v>
      </c>
      <c r="X17" s="6">
        <v>-73.714591392663053</v>
      </c>
      <c r="Y17" s="6">
        <v>-57.142162769216533</v>
      </c>
      <c r="Z17" s="6">
        <v>-57.680631154476579</v>
      </c>
      <c r="AA17" s="6">
        <v>-64.735727783725935</v>
      </c>
      <c r="AB17" s="6">
        <v>-82.14882497316222</v>
      </c>
      <c r="AC17" s="6">
        <v>-61.092903028391994</v>
      </c>
      <c r="AD17" s="6">
        <v>-63.820738395800838</v>
      </c>
      <c r="AE17" s="6">
        <v>-64.238382418771252</v>
      </c>
      <c r="AF17" s="6">
        <v>-72.562337728895429</v>
      </c>
      <c r="AG17" s="6">
        <v>-54.823289025977779</v>
      </c>
      <c r="AH17" s="6">
        <v>-57.244821405494918</v>
      </c>
      <c r="AI17" s="6">
        <v>-53.930323569883768</v>
      </c>
      <c r="AJ17" s="6">
        <v>-62.490000585850645</v>
      </c>
      <c r="AK17" s="6">
        <v>-63.448658374242633</v>
      </c>
      <c r="AL17" s="6">
        <v>-57.285271546264589</v>
      </c>
      <c r="AM17" s="6">
        <v>-46.135266963177564</v>
      </c>
      <c r="AN17" s="6">
        <v>-49.893278230539124</v>
      </c>
      <c r="AO17" s="6">
        <v>-62.875001136441099</v>
      </c>
      <c r="AP17" s="6">
        <v>-53.579965473969075</v>
      </c>
      <c r="AQ17" s="6">
        <v>-85.560409428221419</v>
      </c>
      <c r="AR17" s="6">
        <v>-95.72341778520223</v>
      </c>
      <c r="AS17" s="14">
        <f t="shared" si="2"/>
        <v>-63.841196422902847</v>
      </c>
      <c r="AT17" s="15">
        <f t="shared" si="0"/>
        <v>-63.149197511220542</v>
      </c>
      <c r="AU17" s="15">
        <f t="shared" si="0"/>
        <v>-69.176973085059615</v>
      </c>
      <c r="AV17" s="15">
        <f t="shared" si="0"/>
        <v>-73.670187619533053</v>
      </c>
      <c r="AW17" s="15">
        <f t="shared" si="3"/>
        <v>5.5518168747401555</v>
      </c>
      <c r="AX17" s="15">
        <f t="shared" si="1"/>
        <v>6.3164497012560554</v>
      </c>
      <c r="AY17" s="15">
        <f t="shared" si="1"/>
        <v>17.072642962860211</v>
      </c>
      <c r="AZ17" s="16">
        <f t="shared" si="1"/>
        <v>17.80775108440551</v>
      </c>
    </row>
    <row r="18" spans="1:52" x14ac:dyDescent="0.3">
      <c r="A18" s="5">
        <v>-60.624585314652613</v>
      </c>
      <c r="B18" s="6">
        <v>-67.353713223183263</v>
      </c>
      <c r="C18" s="6">
        <v>-93.509401976309448</v>
      </c>
      <c r="D18" s="6">
        <v>-82.934924805501396</v>
      </c>
      <c r="E18" s="6">
        <v>-71.381385434804486</v>
      </c>
      <c r="F18" s="6">
        <v>-65.683145624764748</v>
      </c>
      <c r="G18" s="6">
        <v>-71.992954612594275</v>
      </c>
      <c r="H18" s="6">
        <v>-75.759010474596522</v>
      </c>
      <c r="I18" s="6">
        <v>-73.939281252867659</v>
      </c>
      <c r="J18" s="6">
        <v>-71.877163066063247</v>
      </c>
      <c r="K18" s="6">
        <v>-68.954850233023919</v>
      </c>
      <c r="L18" s="6">
        <v>-45.791358856793011</v>
      </c>
      <c r="M18" s="6">
        <v>-68.68255423183426</v>
      </c>
      <c r="N18" s="6">
        <v>-65.015093475561429</v>
      </c>
      <c r="O18" s="6">
        <v>-63.986235109064424</v>
      </c>
      <c r="P18" s="6">
        <v>-95.935954019229811</v>
      </c>
      <c r="Q18" s="6">
        <v>-63.483704643019394</v>
      </c>
      <c r="R18" s="6">
        <v>-68.148232025560802</v>
      </c>
      <c r="S18" s="6">
        <v>-77.986525438315823</v>
      </c>
      <c r="T18" s="6">
        <v>-114.86706817465081</v>
      </c>
      <c r="U18" s="6">
        <v>-72.466995988972897</v>
      </c>
      <c r="V18" s="6">
        <v>-75.784808735980064</v>
      </c>
      <c r="W18" s="6">
        <v>-112.71063518240675</v>
      </c>
      <c r="X18" s="6">
        <v>-78.642862620214075</v>
      </c>
      <c r="Y18" s="6">
        <v>-57.246795084666502</v>
      </c>
      <c r="Z18" s="6">
        <v>-58.420777342222337</v>
      </c>
      <c r="AA18" s="6">
        <v>-68.802259341060804</v>
      </c>
      <c r="AB18" s="6">
        <v>-87.509782270282429</v>
      </c>
      <c r="AC18" s="6">
        <v>-61.69649884463707</v>
      </c>
      <c r="AD18" s="6">
        <v>-64.962578927670762</v>
      </c>
      <c r="AE18" s="6">
        <v>-71.751603446592611</v>
      </c>
      <c r="AF18" s="6">
        <v>-81.103492444382837</v>
      </c>
      <c r="AG18" s="6">
        <v>-55.884064675024959</v>
      </c>
      <c r="AH18" s="6">
        <v>-58.501974318165686</v>
      </c>
      <c r="AI18" s="6">
        <v>-60.408329023370733</v>
      </c>
      <c r="AJ18" s="6">
        <v>-69.924333059711898</v>
      </c>
      <c r="AK18" s="6">
        <v>-65.971349004111531</v>
      </c>
      <c r="AL18" s="6">
        <v>-59.377314212131928</v>
      </c>
      <c r="AM18" s="6">
        <v>-51.226657164431515</v>
      </c>
      <c r="AN18" s="6">
        <v>-57.685422926629599</v>
      </c>
      <c r="AO18" s="6">
        <v>-64.275776678170928</v>
      </c>
      <c r="AP18" s="6">
        <v>-53.232066136856517</v>
      </c>
      <c r="AQ18" s="6">
        <v>-94.328520817708139</v>
      </c>
      <c r="AR18" s="6">
        <v>-106.39421168643894</v>
      </c>
      <c r="AS18" s="14">
        <f t="shared" si="2"/>
        <v>-65.059362832069297</v>
      </c>
      <c r="AT18" s="15">
        <f t="shared" si="0"/>
        <v>-64.39607882619643</v>
      </c>
      <c r="AU18" s="15">
        <f t="shared" si="0"/>
        <v>-75.968906576807129</v>
      </c>
      <c r="AV18" s="15">
        <f t="shared" si="0"/>
        <v>-81.504401939857388</v>
      </c>
      <c r="AW18" s="15">
        <f t="shared" si="3"/>
        <v>6.0576258346714278</v>
      </c>
      <c r="AX18" s="15">
        <f t="shared" si="1"/>
        <v>6.5660076227483914</v>
      </c>
      <c r="AY18" s="15">
        <f t="shared" si="1"/>
        <v>17.694113073918992</v>
      </c>
      <c r="AZ18" s="16">
        <f t="shared" si="1"/>
        <v>19.992930433185407</v>
      </c>
    </row>
    <row r="19" spans="1:52" x14ac:dyDescent="0.3">
      <c r="A19" s="5">
        <v>-62.093191948797234</v>
      </c>
      <c r="B19" s="6">
        <v>-67.697582632611628</v>
      </c>
      <c r="C19" s="6">
        <v>-98.774009809165818</v>
      </c>
      <c r="D19" s="6">
        <v>-89.733009234611572</v>
      </c>
      <c r="E19" s="6">
        <v>-72.64130478805842</v>
      </c>
      <c r="F19" s="6">
        <v>-67.272356232783352</v>
      </c>
      <c r="G19" s="6">
        <v>-79.251263707411141</v>
      </c>
      <c r="H19" s="6">
        <v>-82.673734226072227</v>
      </c>
      <c r="I19" s="6">
        <v>-75.050639936951185</v>
      </c>
      <c r="J19" s="6">
        <v>-72.585362660326226</v>
      </c>
      <c r="K19" s="6">
        <v>-74.866651274756819</v>
      </c>
      <c r="L19" s="6">
        <v>-50.641560476150339</v>
      </c>
      <c r="M19" s="6">
        <v>-69.553342928997807</v>
      </c>
      <c r="N19" s="6">
        <v>-65.80841214834966</v>
      </c>
      <c r="O19" s="6">
        <v>-72.524026278119848</v>
      </c>
      <c r="P19" s="6">
        <v>-103.27921159358947</v>
      </c>
      <c r="Q19" s="6">
        <v>-64.867081135939216</v>
      </c>
      <c r="R19" s="6">
        <v>-69.882228250599354</v>
      </c>
      <c r="S19" s="6">
        <v>-83.882144964191468</v>
      </c>
      <c r="T19" s="6">
        <v>-128.16412164647954</v>
      </c>
      <c r="U19" s="6">
        <v>-73.428020753566926</v>
      </c>
      <c r="V19" s="6">
        <v>-76.391366996428999</v>
      </c>
      <c r="W19" s="6">
        <v>-120.61651564133767</v>
      </c>
      <c r="X19" s="6">
        <v>-84.082985696204872</v>
      </c>
      <c r="Y19" s="6">
        <v>-57.299829508681221</v>
      </c>
      <c r="Z19" s="6">
        <v>-58.727449513793765</v>
      </c>
      <c r="AA19" s="6">
        <v>-73.178482608474354</v>
      </c>
      <c r="AB19" s="6">
        <v>-93.636103420585826</v>
      </c>
      <c r="AC19" s="6">
        <v>-61.845541167676231</v>
      </c>
      <c r="AD19" s="6">
        <v>-65.512776929782987</v>
      </c>
      <c r="AE19" s="6">
        <v>-79.163127541786764</v>
      </c>
      <c r="AF19" s="6">
        <v>-89.401080863599972</v>
      </c>
      <c r="AG19" s="6">
        <v>-56.64906695878269</v>
      </c>
      <c r="AH19" s="6">
        <v>-59.443991591338943</v>
      </c>
      <c r="AI19" s="6">
        <v>-67.197342765572856</v>
      </c>
      <c r="AJ19" s="6">
        <v>-77.914217976614609</v>
      </c>
      <c r="AK19" s="6">
        <v>-67.722966870082061</v>
      </c>
      <c r="AL19" s="6">
        <v>-61.053686865460342</v>
      </c>
      <c r="AM19" s="6">
        <v>-56.592002717253926</v>
      </c>
      <c r="AN19" s="6">
        <v>-65.139212436701669</v>
      </c>
      <c r="AO19" s="6">
        <v>-64.906803605165877</v>
      </c>
      <c r="AP19" s="6">
        <v>-52.827588012102957</v>
      </c>
      <c r="AQ19" s="6">
        <v>-102.76498824571651</v>
      </c>
      <c r="AR19" s="6">
        <v>-116.04934014910391</v>
      </c>
      <c r="AS19" s="14">
        <f t="shared" si="2"/>
        <v>-66.005253600245339</v>
      </c>
      <c r="AT19" s="15">
        <f t="shared" si="2"/>
        <v>-65.200254712143476</v>
      </c>
      <c r="AU19" s="15">
        <f t="shared" si="2"/>
        <v>-82.619141413980657</v>
      </c>
      <c r="AV19" s="15">
        <f t="shared" si="2"/>
        <v>-89.155870701792196</v>
      </c>
      <c r="AW19" s="15">
        <f t="shared" si="3"/>
        <v>6.2843077442357576</v>
      </c>
      <c r="AX19" s="15">
        <f t="shared" si="3"/>
        <v>6.7676299046835728</v>
      </c>
      <c r="AY19" s="15">
        <f t="shared" si="3"/>
        <v>18.171129545639381</v>
      </c>
      <c r="AZ19" s="16">
        <f t="shared" si="3"/>
        <v>21.723525907848266</v>
      </c>
    </row>
    <row r="20" spans="1:52" x14ac:dyDescent="0.3">
      <c r="A20" s="5">
        <v>-62.857919596629436</v>
      </c>
      <c r="B20" s="6">
        <v>-67.883596329462804</v>
      </c>
      <c r="C20" s="6">
        <v>-103.71341749660941</v>
      </c>
      <c r="D20" s="6">
        <v>-96.011915537664706</v>
      </c>
      <c r="E20" s="6">
        <v>-73.337151599794353</v>
      </c>
      <c r="F20" s="6">
        <v>-68.193901801966675</v>
      </c>
      <c r="G20" s="6">
        <v>-85.997417326381679</v>
      </c>
      <c r="H20" s="6">
        <v>-89.3073459387127</v>
      </c>
      <c r="I20" s="6">
        <v>-75.774569092120998</v>
      </c>
      <c r="J20" s="6">
        <v>-73.060265142840592</v>
      </c>
      <c r="K20" s="6">
        <v>-80.64931936651422</v>
      </c>
      <c r="L20" s="6">
        <v>-56.475629840744951</v>
      </c>
      <c r="M20" s="6">
        <v>-70.02155573320465</v>
      </c>
      <c r="N20" s="6">
        <v>-66.379513944126998</v>
      </c>
      <c r="O20" s="6">
        <v>-80.749274550823557</v>
      </c>
      <c r="P20" s="6">
        <v>-110.04005557686369</v>
      </c>
      <c r="Q20" s="6">
        <v>-66.027906690210045</v>
      </c>
      <c r="R20" s="6">
        <v>-71.270992578239102</v>
      </c>
      <c r="S20" s="6">
        <v>-89.50398030890419</v>
      </c>
      <c r="T20" s="6">
        <v>-136.31983497494824</v>
      </c>
      <c r="U20" s="6">
        <v>-73.935831171304159</v>
      </c>
      <c r="V20" s="6">
        <v>-76.643673042377571</v>
      </c>
      <c r="W20" s="6">
        <v>-127.87378133824049</v>
      </c>
      <c r="X20" s="6">
        <v>-89.852105159483031</v>
      </c>
      <c r="Y20" s="6">
        <v>-57.540901935994135</v>
      </c>
      <c r="Z20" s="6">
        <v>-58.879021241706795</v>
      </c>
      <c r="AA20" s="6">
        <v>-77.849091373487923</v>
      </c>
      <c r="AB20" s="6">
        <v>-100.6447459508702</v>
      </c>
      <c r="AC20" s="6">
        <v>-61.696940434588925</v>
      </c>
      <c r="AD20" s="6">
        <v>-65.695426742768205</v>
      </c>
      <c r="AE20" s="6">
        <v>-86.356061593925631</v>
      </c>
      <c r="AF20" s="6">
        <v>-97.350235614377709</v>
      </c>
      <c r="AG20" s="6">
        <v>-57.240706833047163</v>
      </c>
      <c r="AH20" s="6">
        <v>-60.158170135147301</v>
      </c>
      <c r="AI20" s="6">
        <v>-74.115855094050119</v>
      </c>
      <c r="AJ20" s="6">
        <v>-86.163116365173011</v>
      </c>
      <c r="AK20" s="6">
        <v>-68.810553539347936</v>
      </c>
      <c r="AL20" s="6">
        <v>-62.424236686345729</v>
      </c>
      <c r="AM20" s="6">
        <v>-61.71548956626156</v>
      </c>
      <c r="AN20" s="6">
        <v>-71.7135203721718</v>
      </c>
      <c r="AO20" s="6">
        <v>-64.98291880094294</v>
      </c>
      <c r="AP20" s="6">
        <v>-52.492977406965267</v>
      </c>
      <c r="AQ20" s="6">
        <v>-110.84211421565281</v>
      </c>
      <c r="AR20" s="6">
        <v>-124.47530686629788</v>
      </c>
      <c r="AS20" s="14">
        <f t="shared" si="2"/>
        <v>-66.566086857016785</v>
      </c>
      <c r="AT20" s="15">
        <f t="shared" si="2"/>
        <v>-65.734706822904272</v>
      </c>
      <c r="AU20" s="15">
        <f t="shared" si="2"/>
        <v>-89.033254748259239</v>
      </c>
      <c r="AV20" s="15">
        <f t="shared" si="2"/>
        <v>-96.213982927027985</v>
      </c>
      <c r="AW20" s="15">
        <f t="shared" si="3"/>
        <v>6.4078570183436341</v>
      </c>
      <c r="AX20" s="15">
        <f t="shared" si="3"/>
        <v>6.9195613337405151</v>
      </c>
      <c r="AY20" s="15">
        <f t="shared" si="3"/>
        <v>18.571792072218702</v>
      </c>
      <c r="AZ20" s="16">
        <f t="shared" si="3"/>
        <v>22.333629485274255</v>
      </c>
    </row>
    <row r="21" spans="1:52" x14ac:dyDescent="0.3">
      <c r="A21" s="5">
        <v>-61.594213800148708</v>
      </c>
      <c r="B21" s="6">
        <v>-68.065312286899953</v>
      </c>
      <c r="C21" s="6">
        <v>-108.43067846548372</v>
      </c>
      <c r="D21" s="6">
        <v>-101.81036993710376</v>
      </c>
      <c r="E21" s="6">
        <v>-73.715990763076348</v>
      </c>
      <c r="F21" s="6">
        <v>-68.648522573828714</v>
      </c>
      <c r="G21" s="6">
        <v>-92.306557143965264</v>
      </c>
      <c r="H21" s="6">
        <v>-95.618318678185204</v>
      </c>
      <c r="I21" s="6">
        <v>-76.22337374953392</v>
      </c>
      <c r="J21" s="6">
        <v>-73.471651792755026</v>
      </c>
      <c r="K21" s="6">
        <v>-86.10935818657039</v>
      </c>
      <c r="L21" s="6">
        <v>-63.563315009350823</v>
      </c>
      <c r="M21" s="6">
        <v>-70.210670143827187</v>
      </c>
      <c r="N21" s="6">
        <v>-66.771574144723232</v>
      </c>
      <c r="O21" s="6">
        <v>-88.574605388646731</v>
      </c>
      <c r="P21" s="6">
        <v>-116.12571410868388</v>
      </c>
      <c r="Q21" s="6">
        <v>-67.042513917088627</v>
      </c>
      <c r="R21" s="6">
        <v>-72.470733122439398</v>
      </c>
      <c r="S21" s="6">
        <v>-94.86499068949918</v>
      </c>
      <c r="T21" s="6">
        <v>-143.25236556649892</v>
      </c>
      <c r="U21" s="6">
        <v>-74.221627972700162</v>
      </c>
      <c r="V21" s="6">
        <v>-76.713519825898274</v>
      </c>
      <c r="W21" s="6">
        <v>-134.38066557765688</v>
      </c>
      <c r="X21" s="6">
        <v>-95.828061537100254</v>
      </c>
      <c r="Y21" s="6">
        <v>-58.042161301304425</v>
      </c>
      <c r="Z21" s="6">
        <v>-59.170294833182034</v>
      </c>
      <c r="AA21" s="6">
        <v>-82.732725248015669</v>
      </c>
      <c r="AB21" s="6">
        <v>-108.36749389522362</v>
      </c>
      <c r="AC21" s="6">
        <v>-61.455763490486682</v>
      </c>
      <c r="AD21" s="6">
        <v>-65.686831162485461</v>
      </c>
      <c r="AE21" s="6">
        <v>-93.21823851092762</v>
      </c>
      <c r="AF21" s="6">
        <v>-104.89256456253804</v>
      </c>
      <c r="AG21" s="6">
        <v>-57.698486926961856</v>
      </c>
      <c r="AH21" s="6">
        <v>-60.742183523567995</v>
      </c>
      <c r="AI21" s="6">
        <v>-81.104183434064993</v>
      </c>
      <c r="AJ21" s="6">
        <v>-94.399058898841034</v>
      </c>
      <c r="AK21" s="6">
        <v>-69.464250851209655</v>
      </c>
      <c r="AL21" s="6">
        <v>-63.609748723183884</v>
      </c>
      <c r="AM21" s="6">
        <v>-66.417970125074802</v>
      </c>
      <c r="AN21" s="6">
        <v>-77.437796142241908</v>
      </c>
      <c r="AO21" s="6">
        <v>-64.65110342867267</v>
      </c>
      <c r="AP21" s="6">
        <v>-52.272192918152456</v>
      </c>
      <c r="AQ21" s="6">
        <v>-118.51239963446817</v>
      </c>
      <c r="AR21" s="6">
        <v>-131.70354888636555</v>
      </c>
      <c r="AS21" s="14">
        <f t="shared" si="2"/>
        <v>-66.756377849546382</v>
      </c>
      <c r="AT21" s="15">
        <f t="shared" si="2"/>
        <v>-66.147505900646948</v>
      </c>
      <c r="AU21" s="15">
        <f t="shared" si="2"/>
        <v>-95.150215673124862</v>
      </c>
      <c r="AV21" s="15">
        <f t="shared" si="2"/>
        <v>-102.99987338383029</v>
      </c>
      <c r="AW21" s="15">
        <f t="shared" si="3"/>
        <v>6.559697833231775</v>
      </c>
      <c r="AX21" s="15">
        <f t="shared" si="3"/>
        <v>7.0190114693758447</v>
      </c>
      <c r="AY21" s="15">
        <f t="shared" si="3"/>
        <v>18.907917899835564</v>
      </c>
      <c r="AZ21" s="16">
        <f t="shared" si="3"/>
        <v>22.447312826879937</v>
      </c>
    </row>
    <row r="22" spans="1:52" x14ac:dyDescent="0.3">
      <c r="A22" s="5">
        <v>-60.708907245715032</v>
      </c>
      <c r="B22" s="6">
        <v>-68.332653712397459</v>
      </c>
      <c r="C22" s="6">
        <v>-112.95708424978459</v>
      </c>
      <c r="D22" s="6">
        <v>-107.24013420365458</v>
      </c>
      <c r="E22" s="6">
        <v>-73.968829720286223</v>
      </c>
      <c r="F22" s="6">
        <v>-68.83230106162452</v>
      </c>
      <c r="G22" s="6">
        <v>-98.26873222312544</v>
      </c>
      <c r="H22" s="6">
        <v>-101.64456263172043</v>
      </c>
      <c r="I22" s="6">
        <v>-76.559278981072737</v>
      </c>
      <c r="J22" s="6">
        <v>-73.885531259362182</v>
      </c>
      <c r="K22" s="6">
        <v>-91.116079988971592</v>
      </c>
      <c r="L22" s="6">
        <v>-71.780262473210612</v>
      </c>
      <c r="M22" s="6">
        <v>-70.277092095494595</v>
      </c>
      <c r="N22" s="6">
        <v>-67.030362473664809</v>
      </c>
      <c r="O22" s="6">
        <v>-95.852993549142312</v>
      </c>
      <c r="P22" s="6">
        <v>-121.53654435385833</v>
      </c>
      <c r="Q22" s="6">
        <v>-67.987076755895558</v>
      </c>
      <c r="R22" s="6">
        <v>-73.583374182186247</v>
      </c>
      <c r="S22" s="6">
        <v>-99.904850403543804</v>
      </c>
      <c r="T22" s="6">
        <v>-149.27395696823689</v>
      </c>
      <c r="U22" s="6">
        <v>-74.456170321777449</v>
      </c>
      <c r="V22" s="6">
        <v>-76.680753000053855</v>
      </c>
      <c r="W22" s="6">
        <v>-140.10611523438973</v>
      </c>
      <c r="X22" s="6">
        <v>-101.82734375631414</v>
      </c>
      <c r="Y22" s="6">
        <v>-58.710315550111943</v>
      </c>
      <c r="Z22" s="6">
        <v>-59.781911804079307</v>
      </c>
      <c r="AA22" s="6">
        <v>-87.813088148134682</v>
      </c>
      <c r="AB22" s="6">
        <v>-116.35325861820145</v>
      </c>
      <c r="AC22" s="6">
        <v>-61.343238141349453</v>
      </c>
      <c r="AD22" s="6">
        <v>-65.59863515042457</v>
      </c>
      <c r="AE22" s="6">
        <v>-99.641541442467627</v>
      </c>
      <c r="AF22" s="6">
        <v>-111.99354601112722</v>
      </c>
      <c r="AG22" s="6">
        <v>-58.027880268514529</v>
      </c>
      <c r="AH22" s="6">
        <v>-61.255651832589329</v>
      </c>
      <c r="AI22" s="6">
        <v>-88.101493723996569</v>
      </c>
      <c r="AJ22" s="6">
        <v>-102.4500545922002</v>
      </c>
      <c r="AK22" s="6">
        <v>-69.947938334818758</v>
      </c>
      <c r="AL22" s="6">
        <v>-64.673985555350967</v>
      </c>
      <c r="AM22" s="6">
        <v>-70.909816564586066</v>
      </c>
      <c r="AN22" s="6">
        <v>-82.67032139417843</v>
      </c>
      <c r="AO22" s="6">
        <v>-64.056879456016205</v>
      </c>
      <c r="AP22" s="6">
        <v>-52.131396053881197</v>
      </c>
      <c r="AQ22" s="6">
        <v>-125.72382970828713</v>
      </c>
      <c r="AR22" s="6">
        <v>-137.92026037236988</v>
      </c>
      <c r="AS22" s="14">
        <f t="shared" si="2"/>
        <v>-66.913055170095674</v>
      </c>
      <c r="AT22" s="15">
        <f t="shared" si="2"/>
        <v>-66.526050553237681</v>
      </c>
      <c r="AU22" s="15">
        <f t="shared" si="2"/>
        <v>-100.94505683967542</v>
      </c>
      <c r="AV22" s="15">
        <f t="shared" si="2"/>
        <v>-109.51729503409747</v>
      </c>
      <c r="AW22" s="15">
        <f t="shared" si="3"/>
        <v>6.6732022324202305</v>
      </c>
      <c r="AX22" s="15">
        <f t="shared" si="3"/>
        <v>7.07587114163496</v>
      </c>
      <c r="AY22" s="15">
        <f t="shared" si="3"/>
        <v>19.141233098560317</v>
      </c>
      <c r="AZ22" s="16">
        <f t="shared" si="3"/>
        <v>22.148894813414341</v>
      </c>
    </row>
    <row r="23" spans="1:52" x14ac:dyDescent="0.3">
      <c r="A23" s="5">
        <v>-62.401352273005543</v>
      </c>
      <c r="B23" s="6">
        <v>-68.739857695186913</v>
      </c>
      <c r="C23" s="6">
        <v>-117.23061152413216</v>
      </c>
      <c r="D23" s="6">
        <v>-112.47462505459467</v>
      </c>
      <c r="E23" s="6">
        <v>-74.227566989537095</v>
      </c>
      <c r="F23" s="6">
        <v>-68.910897053087496</v>
      </c>
      <c r="G23" s="6">
        <v>-103.89861640680537</v>
      </c>
      <c r="H23" s="6">
        <v>-107.46020570011518</v>
      </c>
      <c r="I23" s="6">
        <v>-76.978781178372159</v>
      </c>
      <c r="J23" s="6">
        <v>-74.306935827476437</v>
      </c>
      <c r="K23" s="6">
        <v>-95.514097960422177</v>
      </c>
      <c r="L23" s="6">
        <v>-80.315788793966561</v>
      </c>
      <c r="M23" s="6">
        <v>-70.38316583396012</v>
      </c>
      <c r="N23" s="6">
        <v>-67.212654592849319</v>
      </c>
      <c r="O23" s="6">
        <v>-102.38536114600548</v>
      </c>
      <c r="P23" s="6">
        <v>-126.35477525895894</v>
      </c>
      <c r="Q23" s="6">
        <v>-68.962625840288226</v>
      </c>
      <c r="R23" s="6">
        <v>-74.657509941570837</v>
      </c>
      <c r="S23" s="6">
        <v>-104.54850235219217</v>
      </c>
      <c r="T23" s="6">
        <v>-151.89957231321821</v>
      </c>
      <c r="U23" s="6">
        <v>-74.739742986890704</v>
      </c>
      <c r="V23" s="6">
        <v>-76.563901952280375</v>
      </c>
      <c r="W23" s="6">
        <v>-145.09526189493323</v>
      </c>
      <c r="X23" s="6">
        <v>-107.68560263234168</v>
      </c>
      <c r="Y23" s="6">
        <v>-59.47012230712491</v>
      </c>
      <c r="Z23" s="6">
        <v>-60.662921553835929</v>
      </c>
      <c r="AA23" s="6">
        <v>-93.081728175715071</v>
      </c>
      <c r="AB23" s="6">
        <v>-124.19410374890388</v>
      </c>
      <c r="AC23" s="6">
        <v>-61.486590347115722</v>
      </c>
      <c r="AD23" s="6">
        <v>-65.502086294649004</v>
      </c>
      <c r="AE23" s="6">
        <v>-105.54333307141837</v>
      </c>
      <c r="AF23" s="6">
        <v>-118.67831839093158</v>
      </c>
      <c r="AG23" s="6">
        <v>-58.232643334239995</v>
      </c>
      <c r="AH23" s="6">
        <v>-61.720324255114697</v>
      </c>
      <c r="AI23" s="6">
        <v>-95.011021430826119</v>
      </c>
      <c r="AJ23" s="6">
        <v>-110.25111444782722</v>
      </c>
      <c r="AK23" s="6">
        <v>-70.46139397747001</v>
      </c>
      <c r="AL23" s="6">
        <v>-65.598648799517974</v>
      </c>
      <c r="AM23" s="6">
        <v>-75.430951421501319</v>
      </c>
      <c r="AN23" s="6">
        <v>-87.826449934214324</v>
      </c>
      <c r="AO23" s="6">
        <v>-63.398631100486334</v>
      </c>
      <c r="AP23" s="6">
        <v>-52.034309585333922</v>
      </c>
      <c r="AQ23" s="6">
        <v>-132.45069891567579</v>
      </c>
      <c r="AR23" s="6">
        <v>-143.33447726516457</v>
      </c>
      <c r="AS23" s="14">
        <f t="shared" si="2"/>
        <v>-67.34023783349916</v>
      </c>
      <c r="AT23" s="15">
        <f t="shared" si="2"/>
        <v>-66.900913413718456</v>
      </c>
      <c r="AU23" s="15">
        <f t="shared" si="2"/>
        <v>-106.38092584542065</v>
      </c>
      <c r="AV23" s="15">
        <f t="shared" si="2"/>
        <v>-115.49773032183971</v>
      </c>
      <c r="AW23" s="15">
        <f t="shared" si="3"/>
        <v>6.6015430441596266</v>
      </c>
      <c r="AX23" s="15">
        <f t="shared" si="3"/>
        <v>7.1156574140958258</v>
      </c>
      <c r="AY23" s="15">
        <f t="shared" si="3"/>
        <v>19.246990798886564</v>
      </c>
      <c r="AZ23" s="16">
        <f t="shared" si="3"/>
        <v>21.140868263617314</v>
      </c>
    </row>
    <row r="24" spans="1:52" x14ac:dyDescent="0.3">
      <c r="A24" s="5">
        <v>-63.192456644074603</v>
      </c>
      <c r="B24" s="6">
        <v>-69.323290247290998</v>
      </c>
      <c r="C24" s="6">
        <v>-121.03560271941133</v>
      </c>
      <c r="D24" s="6">
        <v>-117.68856230263181</v>
      </c>
      <c r="E24" s="6">
        <v>-74.57864532790677</v>
      </c>
      <c r="F24" s="6">
        <v>-69.019797876951969</v>
      </c>
      <c r="G24" s="6">
        <v>-109.18413554808706</v>
      </c>
      <c r="H24" s="6">
        <v>-113.13249368531237</v>
      </c>
      <c r="I24" s="6">
        <v>-77.64620798337225</v>
      </c>
      <c r="J24" s="6">
        <v>-74.752162573202753</v>
      </c>
      <c r="K24" s="6">
        <v>-99.126769235851071</v>
      </c>
      <c r="L24" s="6">
        <v>-88.23790325036039</v>
      </c>
      <c r="M24" s="6">
        <v>-70.674878823568335</v>
      </c>
      <c r="N24" s="6">
        <v>-67.385474243146049</v>
      </c>
      <c r="O24" s="6">
        <v>-108.00493606411965</v>
      </c>
      <c r="P24" s="6">
        <v>-130.76424947780748</v>
      </c>
      <c r="Q24" s="6">
        <v>-70.058243956138412</v>
      </c>
      <c r="R24" s="6">
        <v>-75.765356328926046</v>
      </c>
      <c r="S24" s="6">
        <v>-108.75920128455759</v>
      </c>
      <c r="T24" s="6">
        <v>-154.65371109752726</v>
      </c>
      <c r="U24" s="6">
        <v>-75.105500787951826</v>
      </c>
      <c r="V24" s="6">
        <v>-76.363842334400914</v>
      </c>
      <c r="W24" s="6">
        <v>-149.37822995871826</v>
      </c>
      <c r="X24" s="6">
        <v>-113.52681519381768</v>
      </c>
      <c r="Y24" s="6">
        <v>-60.381069962021293</v>
      </c>
      <c r="Z24" s="6">
        <v>-61.602275856863677</v>
      </c>
      <c r="AA24" s="6">
        <v>-98.43479876387633</v>
      </c>
      <c r="AB24" s="6">
        <v>-131.49473057861812</v>
      </c>
      <c r="AC24" s="6">
        <v>-61.902836248969592</v>
      </c>
      <c r="AD24" s="6">
        <v>-65.45201085492431</v>
      </c>
      <c r="AE24" s="6">
        <v>-110.88040440555868</v>
      </c>
      <c r="AF24" s="6">
        <v>-125.04232623920952</v>
      </c>
      <c r="AG24" s="6">
        <v>-58.33077002035764</v>
      </c>
      <c r="AH24" s="6">
        <v>-62.146570198421664</v>
      </c>
      <c r="AI24" s="6">
        <v>-101.73617867629534</v>
      </c>
      <c r="AJ24" s="6">
        <v>-117.78370593202364</v>
      </c>
      <c r="AK24" s="6">
        <v>-71.100748900565947</v>
      </c>
      <c r="AL24" s="6">
        <v>-66.33722076439939</v>
      </c>
      <c r="AM24" s="6">
        <v>-79.958851295294878</v>
      </c>
      <c r="AN24" s="6">
        <v>-93.296436830728453</v>
      </c>
      <c r="AO24" s="6">
        <v>-62.948357655559363</v>
      </c>
      <c r="AP24" s="6">
        <v>-52.002253817153338</v>
      </c>
      <c r="AQ24" s="6">
        <v>-138.71069155221295</v>
      </c>
      <c r="AR24" s="6">
        <v>-148.09617915775647</v>
      </c>
      <c r="AS24" s="14">
        <f t="shared" si="2"/>
        <v>-67.810883300953265</v>
      </c>
      <c r="AT24" s="15">
        <f t="shared" si="2"/>
        <v>-67.28638682688009</v>
      </c>
      <c r="AU24" s="15">
        <f t="shared" si="2"/>
        <v>-111.38270904581664</v>
      </c>
      <c r="AV24" s="15">
        <f t="shared" si="2"/>
        <v>-121.24701034052667</v>
      </c>
      <c r="AW24" s="15">
        <f t="shared" si="3"/>
        <v>6.6691655335962245</v>
      </c>
      <c r="AX24" s="15">
        <f t="shared" si="3"/>
        <v>7.1679274780371705</v>
      </c>
      <c r="AY24" s="15">
        <f t="shared" si="3"/>
        <v>19.249430115309924</v>
      </c>
      <c r="AZ24" s="16">
        <f t="shared" si="3"/>
        <v>20.168845007141794</v>
      </c>
    </row>
    <row r="25" spans="1:52" x14ac:dyDescent="0.3">
      <c r="A25" s="5">
        <v>-64.436054371523113</v>
      </c>
      <c r="B25" s="6">
        <v>-70.089179632276</v>
      </c>
      <c r="C25" s="6">
        <v>-123.92709406615644</v>
      </c>
      <c r="D25" s="6">
        <v>-122.93206379438425</v>
      </c>
      <c r="E25" s="6">
        <v>-75.080072508225811</v>
      </c>
      <c r="F25" s="6">
        <v>-69.238933946327819</v>
      </c>
      <c r="G25" s="6">
        <v>-114.15002438040872</v>
      </c>
      <c r="H25" s="6">
        <v>-118.7166499512094</v>
      </c>
      <c r="I25" s="6">
        <v>-78.630316434239091</v>
      </c>
      <c r="J25" s="6">
        <v>-75.266728710926017</v>
      </c>
      <c r="K25" s="6">
        <v>-101.91569685600666</v>
      </c>
      <c r="L25" s="6">
        <v>-95.116972870193663</v>
      </c>
      <c r="M25" s="6">
        <v>-71.225721796144029</v>
      </c>
      <c r="N25" s="6">
        <v>-67.626402456633997</v>
      </c>
      <c r="O25" s="6">
        <v>-112.64951123576334</v>
      </c>
      <c r="P25" s="6">
        <v>-135.04392494745679</v>
      </c>
      <c r="Q25" s="6">
        <v>-71.274939413466569</v>
      </c>
      <c r="R25" s="6">
        <v>-76.973255252648855</v>
      </c>
      <c r="S25" s="6">
        <v>-112.52733594132236</v>
      </c>
      <c r="T25" s="6">
        <v>-158.16675167528427</v>
      </c>
      <c r="U25" s="6">
        <v>-75.537762355346246</v>
      </c>
      <c r="V25" s="6">
        <v>-76.118181464214956</v>
      </c>
      <c r="W25" s="6">
        <v>-152.94177861884506</v>
      </c>
      <c r="X25" s="6">
        <v>-119.56933554543591</v>
      </c>
      <c r="Y25" s="6">
        <v>-61.561507078524379</v>
      </c>
      <c r="Z25" s="6">
        <v>-62.452828552739064</v>
      </c>
      <c r="AA25" s="6">
        <v>-103.64027311461471</v>
      </c>
      <c r="AB25" s="6">
        <v>-137.48355131893936</v>
      </c>
      <c r="AC25" s="6">
        <v>-62.579606773126379</v>
      </c>
      <c r="AD25" s="6">
        <v>-65.473914757986307</v>
      </c>
      <c r="AE25" s="6">
        <v>-115.6324957049092</v>
      </c>
      <c r="AF25" s="6">
        <v>-131.20327096336362</v>
      </c>
      <c r="AG25" s="6">
        <v>-58.346676382801711</v>
      </c>
      <c r="AH25" s="6">
        <v>-62.535241285899453</v>
      </c>
      <c r="AI25" s="6">
        <v>-108.19258055676018</v>
      </c>
      <c r="AJ25" s="6">
        <v>-124.96295176932782</v>
      </c>
      <c r="AK25" s="6">
        <v>-71.884699066889539</v>
      </c>
      <c r="AL25" s="6">
        <v>-66.87423574026316</v>
      </c>
      <c r="AM25" s="6">
        <v>-84.265190002034984</v>
      </c>
      <c r="AN25" s="6">
        <v>-99.487026386334577</v>
      </c>
      <c r="AO25" s="6">
        <v>-62.977988303849109</v>
      </c>
      <c r="AP25" s="6">
        <v>-52.082303651253852</v>
      </c>
      <c r="AQ25" s="6">
        <v>-144.51920095353947</v>
      </c>
      <c r="AR25" s="6">
        <v>-152.28721807007042</v>
      </c>
      <c r="AS25" s="14">
        <f t="shared" si="2"/>
        <v>-68.503213134921438</v>
      </c>
      <c r="AT25" s="15">
        <f t="shared" si="2"/>
        <v>-67.702836859197234</v>
      </c>
      <c r="AU25" s="15">
        <f t="shared" si="2"/>
        <v>-115.85101649366921</v>
      </c>
      <c r="AV25" s="15">
        <f t="shared" si="2"/>
        <v>-126.81542884472728</v>
      </c>
      <c r="AW25" s="15">
        <f t="shared" si="3"/>
        <v>6.7478046371262304</v>
      </c>
      <c r="AX25" s="15">
        <f t="shared" si="3"/>
        <v>7.2522656648813859</v>
      </c>
      <c r="AY25" s="15">
        <f t="shared" si="3"/>
        <v>19.200681085512549</v>
      </c>
      <c r="AZ25" s="16">
        <f t="shared" si="3"/>
        <v>19.289192851066026</v>
      </c>
    </row>
    <row r="26" spans="1:52" x14ac:dyDescent="0.3">
      <c r="A26" s="5">
        <v>-67.918228601032553</v>
      </c>
      <c r="B26" s="6">
        <v>-71.002900006863982</v>
      </c>
      <c r="C26" s="6">
        <v>-125.19041470837836</v>
      </c>
      <c r="D26" s="6">
        <v>-127.99969995988037</v>
      </c>
      <c r="E26" s="6">
        <v>-75.762562649989249</v>
      </c>
      <c r="F26" s="6">
        <v>-69.584439789448425</v>
      </c>
      <c r="G26" s="6">
        <v>-118.854868698544</v>
      </c>
      <c r="H26" s="6">
        <v>-124.25576458895135</v>
      </c>
      <c r="I26" s="6">
        <v>-79.881716767413778</v>
      </c>
      <c r="J26" s="6">
        <v>-75.893522889362444</v>
      </c>
      <c r="K26" s="6">
        <v>-104.0410246156456</v>
      </c>
      <c r="L26" s="6">
        <v>-100.95367423220318</v>
      </c>
      <c r="M26" s="6">
        <v>-71.990633153915368</v>
      </c>
      <c r="N26" s="6">
        <v>-68.02060310596552</v>
      </c>
      <c r="O26" s="6">
        <v>-116.34522558702253</v>
      </c>
      <c r="P26" s="6">
        <v>-139.45194538766475</v>
      </c>
      <c r="Q26" s="6">
        <v>-72.506699700982878</v>
      </c>
      <c r="R26" s="6">
        <v>-78.214534183045544</v>
      </c>
      <c r="S26" s="6">
        <v>-115.81487550084883</v>
      </c>
      <c r="T26" s="6">
        <v>-160.21307605243743</v>
      </c>
      <c r="U26" s="6">
        <v>-76.034103828170643</v>
      </c>
      <c r="V26" s="6">
        <v>-75.935483416940414</v>
      </c>
      <c r="W26" s="6">
        <v>-155.82542505139358</v>
      </c>
      <c r="X26" s="6">
        <v>-125.85358467472254</v>
      </c>
      <c r="Y26" s="6">
        <v>-63.041630964581465</v>
      </c>
      <c r="Z26" s="6">
        <v>-63.258517930982308</v>
      </c>
      <c r="AA26" s="6">
        <v>-108.38637089094708</v>
      </c>
      <c r="AB26" s="6">
        <v>-140.54829618953229</v>
      </c>
      <c r="AC26" s="6">
        <v>-63.503782135481096</v>
      </c>
      <c r="AD26" s="6">
        <v>-65.531650368042818</v>
      </c>
      <c r="AE26" s="6">
        <v>-119.80100505849683</v>
      </c>
      <c r="AF26" s="6">
        <v>-137.22918661631482</v>
      </c>
      <c r="AG26" s="6">
        <v>-58.28959419609857</v>
      </c>
      <c r="AH26" s="6">
        <v>-62.886011656266959</v>
      </c>
      <c r="AI26" s="6">
        <v>-114.27551971075236</v>
      </c>
      <c r="AJ26" s="6">
        <v>-131.572756456647</v>
      </c>
      <c r="AK26" s="6">
        <v>-72.785442205460896</v>
      </c>
      <c r="AL26" s="6">
        <v>-67.206431218976206</v>
      </c>
      <c r="AM26" s="6">
        <v>-88.202260859528849</v>
      </c>
      <c r="AN26" s="6">
        <v>-106.84931275902049</v>
      </c>
      <c r="AO26" s="6">
        <v>-63.610555778459528</v>
      </c>
      <c r="AP26" s="6">
        <v>-52.299012264534234</v>
      </c>
      <c r="AQ26" s="6">
        <v>-149.87889543343977</v>
      </c>
      <c r="AR26" s="6">
        <v>-155.96319181226832</v>
      </c>
      <c r="AS26" s="14">
        <f t="shared" si="2"/>
        <v>-69.574995452871462</v>
      </c>
      <c r="AT26" s="15">
        <f t="shared" si="2"/>
        <v>-68.166646075493517</v>
      </c>
      <c r="AU26" s="15">
        <f t="shared" si="2"/>
        <v>-119.69235328318163</v>
      </c>
      <c r="AV26" s="15">
        <f t="shared" si="2"/>
        <v>-131.89913533905843</v>
      </c>
      <c r="AW26" s="15">
        <f t="shared" si="3"/>
        <v>6.7542276980435716</v>
      </c>
      <c r="AX26" s="15">
        <f t="shared" si="3"/>
        <v>7.3669339466570634</v>
      </c>
      <c r="AY26" s="15">
        <f t="shared" si="3"/>
        <v>19.151405950870174</v>
      </c>
      <c r="AZ26" s="16">
        <f t="shared" si="3"/>
        <v>17.99004590169115</v>
      </c>
    </row>
    <row r="27" spans="1:52" x14ac:dyDescent="0.3">
      <c r="A27" s="5">
        <v>-67.585145904596601</v>
      </c>
      <c r="B27" s="6">
        <v>-72.023608951080348</v>
      </c>
      <c r="C27" s="6">
        <v>-123.8735713925132</v>
      </c>
      <c r="D27" s="6">
        <v>-132.39545633316749</v>
      </c>
      <c r="E27" s="6">
        <v>-76.614341774679687</v>
      </c>
      <c r="F27" s="6">
        <v>-70.0533613336694</v>
      </c>
      <c r="G27" s="6">
        <v>-123.35354237180964</v>
      </c>
      <c r="H27" s="6">
        <v>-129.74508752861234</v>
      </c>
      <c r="I27" s="6">
        <v>-81.265180316698959</v>
      </c>
      <c r="J27" s="6">
        <v>-76.648751610228075</v>
      </c>
      <c r="K27" s="6">
        <v>-105.68211887871476</v>
      </c>
      <c r="L27" s="6">
        <v>-105.90079965637854</v>
      </c>
      <c r="M27" s="6">
        <v>-72.889596390558538</v>
      </c>
      <c r="N27" s="6">
        <v>-68.641241350896593</v>
      </c>
      <c r="O27" s="6">
        <v>-119.19305762545689</v>
      </c>
      <c r="P27" s="6">
        <v>-144.09257316733729</v>
      </c>
      <c r="Q27" s="6">
        <v>-73.613850301648355</v>
      </c>
      <c r="R27" s="6">
        <v>-79.318057175500329</v>
      </c>
      <c r="S27" s="6">
        <v>-118.49367790731833</v>
      </c>
      <c r="T27" s="6">
        <v>-161.53794603267207</v>
      </c>
      <c r="U27" s="6">
        <v>-76.657295375846431</v>
      </c>
      <c r="V27" s="6">
        <v>-75.956458781411285</v>
      </c>
      <c r="W27" s="6">
        <v>-158.1780104436061</v>
      </c>
      <c r="X27" s="6">
        <v>-132.30372244365412</v>
      </c>
      <c r="Y27" s="6">
        <v>-64.717466137082042</v>
      </c>
      <c r="Z27" s="6">
        <v>-64.175159057815307</v>
      </c>
      <c r="AA27" s="6">
        <v>-112.38951284668906</v>
      </c>
      <c r="AB27" s="6">
        <v>-138.50009993664446</v>
      </c>
      <c r="AC27" s="6">
        <v>-64.645567291711487</v>
      </c>
      <c r="AD27" s="6">
        <v>-65.575367641474998</v>
      </c>
      <c r="AE27" s="6">
        <v>-123.43722735642146</v>
      </c>
      <c r="AF27" s="6">
        <v>-143.11514259830872</v>
      </c>
      <c r="AG27" s="6">
        <v>-58.186273584844102</v>
      </c>
      <c r="AH27" s="6">
        <v>-63.227637145848909</v>
      </c>
      <c r="AI27" s="6">
        <v>-119.83581544653788</v>
      </c>
      <c r="AJ27" s="6">
        <v>-137.29996702321299</v>
      </c>
      <c r="AK27" s="6">
        <v>-73.740719019100027</v>
      </c>
      <c r="AL27" s="6">
        <v>-67.347871282556284</v>
      </c>
      <c r="AM27" s="6">
        <v>-91.925623133459538</v>
      </c>
      <c r="AN27" s="6">
        <v>-115.71000773468226</v>
      </c>
      <c r="AO27" s="6">
        <v>-64.754794549084224</v>
      </c>
      <c r="AP27" s="6">
        <v>-52.633862893313569</v>
      </c>
      <c r="AQ27" s="6">
        <v>-154.83725404427074</v>
      </c>
      <c r="AR27" s="6">
        <v>-159.21379398029623</v>
      </c>
      <c r="AS27" s="14">
        <f t="shared" si="2"/>
        <v>-70.424566422350026</v>
      </c>
      <c r="AT27" s="15">
        <f t="shared" si="2"/>
        <v>-68.691034293072278</v>
      </c>
      <c r="AU27" s="15">
        <f t="shared" si="2"/>
        <v>-122.83631013152707</v>
      </c>
      <c r="AV27" s="15">
        <f t="shared" si="2"/>
        <v>-136.34678149408785</v>
      </c>
      <c r="AW27" s="15">
        <f t="shared" si="3"/>
        <v>6.9128588105381716</v>
      </c>
      <c r="AX27" s="15">
        <f t="shared" si="3"/>
        <v>7.4939695611846338</v>
      </c>
      <c r="AY27" s="15">
        <f t="shared" si="3"/>
        <v>19.169788385461839</v>
      </c>
      <c r="AZ27" s="16">
        <f t="shared" si="3"/>
        <v>16.423228294066792</v>
      </c>
    </row>
    <row r="28" spans="1:52" x14ac:dyDescent="0.3">
      <c r="A28" s="5">
        <v>-65.384404339108443</v>
      </c>
      <c r="B28" s="6">
        <v>-73.145825454577249</v>
      </c>
      <c r="C28" s="6">
        <v>-119.06084651821976</v>
      </c>
      <c r="D28" s="6">
        <v>-135.40306514190277</v>
      </c>
      <c r="E28" s="6">
        <v>-77.58763542922452</v>
      </c>
      <c r="F28" s="6">
        <v>-70.657784464250867</v>
      </c>
      <c r="G28" s="6">
        <v>-127.68079606914095</v>
      </c>
      <c r="H28" s="6">
        <v>-135.048024141544</v>
      </c>
      <c r="I28" s="6">
        <v>-82.635879236434036</v>
      </c>
      <c r="J28" s="6">
        <v>-77.530704220407713</v>
      </c>
      <c r="K28" s="6">
        <v>-106.75251667299899</v>
      </c>
      <c r="L28" s="6">
        <v>-110.20908558058348</v>
      </c>
      <c r="M28" s="6">
        <v>-73.929669851845759</v>
      </c>
      <c r="N28" s="6">
        <v>-69.517587349720799</v>
      </c>
      <c r="O28" s="6">
        <v>-121.33633284967142</v>
      </c>
      <c r="P28" s="6">
        <v>-148.95351690168408</v>
      </c>
      <c r="Q28" s="6">
        <v>-74.548460221370092</v>
      </c>
      <c r="R28" s="6">
        <v>-80.229377563398415</v>
      </c>
      <c r="S28" s="6">
        <v>-120.34773550165858</v>
      </c>
      <c r="T28" s="6">
        <v>-158.6767424791795</v>
      </c>
      <c r="U28" s="6">
        <v>-77.486136893223446</v>
      </c>
      <c r="V28" s="6">
        <v>-76.313372972884991</v>
      </c>
      <c r="W28" s="6">
        <v>-160.15612194745199</v>
      </c>
      <c r="X28" s="6">
        <v>-138.91835269217779</v>
      </c>
      <c r="Y28" s="6">
        <v>-66.441588212867089</v>
      </c>
      <c r="Z28" s="6">
        <v>-65.319498657610296</v>
      </c>
      <c r="AA28" s="6">
        <v>-115.52838945793744</v>
      </c>
      <c r="AB28" s="6">
        <v>-131.04976429106739</v>
      </c>
      <c r="AC28" s="6">
        <v>-65.971280656204769</v>
      </c>
      <c r="AD28" s="6">
        <v>-65.655212605960031</v>
      </c>
      <c r="AE28" s="6">
        <v>-126.63829773923588</v>
      </c>
      <c r="AF28" s="6">
        <v>-148.7838474337259</v>
      </c>
      <c r="AG28" s="6">
        <v>-58.163209442741213</v>
      </c>
      <c r="AH28" s="6">
        <v>-63.615720657700109</v>
      </c>
      <c r="AI28" s="6">
        <v>-124.61261061573404</v>
      </c>
      <c r="AJ28" s="6">
        <v>-141.72237449600331</v>
      </c>
      <c r="AK28" s="6">
        <v>-74.671082880973813</v>
      </c>
      <c r="AL28" s="6">
        <v>-67.39644616816021</v>
      </c>
      <c r="AM28" s="6">
        <v>-95.844003833843288</v>
      </c>
      <c r="AN28" s="6">
        <v>-125.80725483584129</v>
      </c>
      <c r="AO28" s="6">
        <v>-66.191003803949741</v>
      </c>
      <c r="AP28" s="6">
        <v>-53.029574106713149</v>
      </c>
      <c r="AQ28" s="6">
        <v>-159.48212346429372</v>
      </c>
      <c r="AR28" s="6">
        <v>-162.17134402376317</v>
      </c>
      <c r="AS28" s="14">
        <f t="shared" si="2"/>
        <v>-71.182759178903879</v>
      </c>
      <c r="AT28" s="15">
        <f t="shared" si="2"/>
        <v>-69.310100383762176</v>
      </c>
      <c r="AU28" s="15">
        <f t="shared" si="2"/>
        <v>-125.22179769728963</v>
      </c>
      <c r="AV28" s="15">
        <f t="shared" si="2"/>
        <v>-139.70394291067933</v>
      </c>
      <c r="AW28" s="15">
        <f t="shared" si="3"/>
        <v>7.2156514596536949</v>
      </c>
      <c r="AX28" s="15">
        <f t="shared" si="3"/>
        <v>7.6344844891278187</v>
      </c>
      <c r="AY28" s="15">
        <f t="shared" si="3"/>
        <v>19.435902610042746</v>
      </c>
      <c r="AZ28" s="16">
        <f t="shared" si="3"/>
        <v>14.884811804589292</v>
      </c>
    </row>
    <row r="29" spans="1:52" x14ac:dyDescent="0.3">
      <c r="A29" s="5">
        <v>-67.389526605471033</v>
      </c>
      <c r="B29" s="6">
        <v>-74.393694127564345</v>
      </c>
      <c r="C29" s="6">
        <v>-110.44948433095999</v>
      </c>
      <c r="D29" s="6">
        <v>-136.18440637861067</v>
      </c>
      <c r="E29" s="6">
        <v>-78.650404632617779</v>
      </c>
      <c r="F29" s="6">
        <v>-71.418935737490145</v>
      </c>
      <c r="G29" s="6">
        <v>-131.86054723773142</v>
      </c>
      <c r="H29" s="6">
        <v>-139.77925786017732</v>
      </c>
      <c r="I29" s="6">
        <v>-83.920644725334341</v>
      </c>
      <c r="J29" s="6">
        <v>-78.548002878340839</v>
      </c>
      <c r="K29" s="6">
        <v>-106.5144590356426</v>
      </c>
      <c r="L29" s="6">
        <v>-114.17881702654617</v>
      </c>
      <c r="M29" s="6">
        <v>-75.176795961184197</v>
      </c>
      <c r="N29" s="6">
        <v>-70.623541159273643</v>
      </c>
      <c r="O29" s="6">
        <v>-122.88531268894793</v>
      </c>
      <c r="P29" s="6">
        <v>-153.96389651305978</v>
      </c>
      <c r="Q29" s="6">
        <v>-75.426081694156309</v>
      </c>
      <c r="R29" s="6">
        <v>-81.083209255567382</v>
      </c>
      <c r="S29" s="6">
        <v>-121.15951392834349</v>
      </c>
      <c r="T29" s="6">
        <v>-150.61332848435276</v>
      </c>
      <c r="U29" s="6">
        <v>-78.5288981212328</v>
      </c>
      <c r="V29" s="6">
        <v>-77.123074293084983</v>
      </c>
      <c r="W29" s="6">
        <v>-161.76105853567276</v>
      </c>
      <c r="X29" s="6">
        <v>-145.86104799186495</v>
      </c>
      <c r="Y29" s="6">
        <v>-68.112554433851912</v>
      </c>
      <c r="Z29" s="6">
        <v>-66.718215876340508</v>
      </c>
      <c r="AA29" s="6">
        <v>-117.80029165564291</v>
      </c>
      <c r="AB29" s="6">
        <v>-120.11268333294477</v>
      </c>
      <c r="AC29" s="6">
        <v>-67.489932959255327</v>
      </c>
      <c r="AD29" s="6">
        <v>-65.919209983018433</v>
      </c>
      <c r="AE29" s="6">
        <v>-129.51729519573502</v>
      </c>
      <c r="AF29" s="6">
        <v>-154.05326134915163</v>
      </c>
      <c r="AG29" s="6">
        <v>-58.454439686786245</v>
      </c>
      <c r="AH29" s="6">
        <v>-64.115136554855312</v>
      </c>
      <c r="AI29" s="6">
        <v>-128.14708471955367</v>
      </c>
      <c r="AJ29" s="6">
        <v>-144.23040803423552</v>
      </c>
      <c r="AK29" s="6">
        <v>-75.514229925644202</v>
      </c>
      <c r="AL29" s="6">
        <v>-67.542966710120353</v>
      </c>
      <c r="AM29" s="6">
        <v>-100.34472080438169</v>
      </c>
      <c r="AN29" s="6">
        <v>-135.97210143034354</v>
      </c>
      <c r="AO29" s="6">
        <v>-67.686229713348652</v>
      </c>
      <c r="AP29" s="6">
        <v>-53.437356138292671</v>
      </c>
      <c r="AQ29" s="6">
        <v>-163.87403434181493</v>
      </c>
      <c r="AR29" s="6">
        <v>-164.96281084592692</v>
      </c>
      <c r="AS29" s="14">
        <f t="shared" si="2"/>
        <v>-72.395430768989343</v>
      </c>
      <c r="AT29" s="15">
        <f t="shared" si="2"/>
        <v>-70.083940246722605</v>
      </c>
      <c r="AU29" s="15">
        <f t="shared" si="2"/>
        <v>-126.75580022494786</v>
      </c>
      <c r="AV29" s="15">
        <f t="shared" si="2"/>
        <v>-141.81018356792856</v>
      </c>
      <c r="AW29" s="15">
        <f t="shared" si="3"/>
        <v>7.2126017772478566</v>
      </c>
      <c r="AX29" s="15">
        <f t="shared" si="3"/>
        <v>7.8146404198386143</v>
      </c>
      <c r="AY29" s="15">
        <f t="shared" si="3"/>
        <v>20.343068985747674</v>
      </c>
      <c r="AZ29" s="16">
        <f t="shared" si="3"/>
        <v>14.958420223748309</v>
      </c>
    </row>
    <row r="30" spans="1:52" x14ac:dyDescent="0.3">
      <c r="A30" s="5">
        <v>-69.009284889997261</v>
      </c>
      <c r="B30" s="6">
        <v>-75.78991683017469</v>
      </c>
      <c r="C30" s="6">
        <v>-98.770603270789806</v>
      </c>
      <c r="D30" s="6">
        <v>-133.89957247106091</v>
      </c>
      <c r="E30" s="6">
        <v>-79.820659142611461</v>
      </c>
      <c r="F30" s="6">
        <v>-72.358045078545445</v>
      </c>
      <c r="G30" s="6">
        <v>-135.87933806593981</v>
      </c>
      <c r="H30" s="6">
        <v>-143.17559268575076</v>
      </c>
      <c r="I30" s="6">
        <v>-85.163431213015969</v>
      </c>
      <c r="J30" s="6">
        <v>-79.733364389563221</v>
      </c>
      <c r="K30" s="6">
        <v>-103.3956977275091</v>
      </c>
      <c r="L30" s="6">
        <v>-118.02105397603188</v>
      </c>
      <c r="M30" s="6">
        <v>-76.659054727661683</v>
      </c>
      <c r="N30" s="6">
        <v>-71.905978353723768</v>
      </c>
      <c r="O30" s="6">
        <v>-123.90732292057679</v>
      </c>
      <c r="P30" s="6">
        <v>-158.92301170486795</v>
      </c>
      <c r="Q30" s="6">
        <v>-76.477959832969916</v>
      </c>
      <c r="R30" s="6">
        <v>-82.047901166912723</v>
      </c>
      <c r="S30" s="6">
        <v>-120.77100855116677</v>
      </c>
      <c r="T30" s="6">
        <v>-134.26690578684347</v>
      </c>
      <c r="U30" s="6">
        <v>-79.729850465002471</v>
      </c>
      <c r="V30" s="6">
        <v>-78.427880305821972</v>
      </c>
      <c r="W30" s="6">
        <v>-162.72975615031584</v>
      </c>
      <c r="X30" s="6">
        <v>-153.36359676701122</v>
      </c>
      <c r="Y30" s="6">
        <v>-69.672700191625736</v>
      </c>
      <c r="Z30" s="6">
        <v>-68.335583406576433</v>
      </c>
      <c r="AA30" s="6">
        <v>-118.87467823727732</v>
      </c>
      <c r="AB30" s="6">
        <v>-105.58729894807701</v>
      </c>
      <c r="AC30" s="6">
        <v>-69.254139244355841</v>
      </c>
      <c r="AD30" s="6">
        <v>-66.483477708569936</v>
      </c>
      <c r="AE30" s="6">
        <v>-132.17640271540927</v>
      </c>
      <c r="AF30" s="6">
        <v>-158.63445312173494</v>
      </c>
      <c r="AG30" s="6">
        <v>-59.260502869241513</v>
      </c>
      <c r="AH30" s="6">
        <v>-64.793258317835594</v>
      </c>
      <c r="AI30" s="6">
        <v>-129.79782725944207</v>
      </c>
      <c r="AJ30" s="6">
        <v>-144.03770818953896</v>
      </c>
      <c r="AK30" s="6">
        <v>-76.264771435068795</v>
      </c>
      <c r="AL30" s="6">
        <v>-67.991271368580598</v>
      </c>
      <c r="AM30" s="6">
        <v>-105.52561066367524</v>
      </c>
      <c r="AN30" s="6">
        <v>-144.50595017212962</v>
      </c>
      <c r="AO30" s="6">
        <v>-69.041183707215296</v>
      </c>
      <c r="AP30" s="6">
        <v>-53.875492659598542</v>
      </c>
      <c r="AQ30" s="6">
        <v>-167.96521539425794</v>
      </c>
      <c r="AR30" s="6">
        <v>-167.6825004914223</v>
      </c>
      <c r="AS30" s="14">
        <f t="shared" si="2"/>
        <v>-73.668503428978724</v>
      </c>
      <c r="AT30" s="15">
        <f t="shared" si="2"/>
        <v>-71.067469962354807</v>
      </c>
      <c r="AU30" s="15">
        <f t="shared" si="2"/>
        <v>-127.25395099603271</v>
      </c>
      <c r="AV30" s="15">
        <f t="shared" si="2"/>
        <v>-142.00887675586083</v>
      </c>
      <c r="AW30" s="15">
        <f t="shared" si="3"/>
        <v>7.1865381268624491</v>
      </c>
      <c r="AX30" s="15">
        <f t="shared" si="3"/>
        <v>8.0460078499933179</v>
      </c>
      <c r="AY30" s="15">
        <f t="shared" si="3"/>
        <v>22.3542339036056</v>
      </c>
      <c r="AZ30" s="16">
        <f t="shared" si="3"/>
        <v>18.411738195250862</v>
      </c>
    </row>
    <row r="31" spans="1:52" x14ac:dyDescent="0.3">
      <c r="A31" s="5">
        <v>-67.082551318646807</v>
      </c>
      <c r="B31" s="6">
        <v>-77.337509018397256</v>
      </c>
      <c r="C31" s="6">
        <v>-85.44349480811394</v>
      </c>
      <c r="D31" s="6">
        <v>-127.98192381530438</v>
      </c>
      <c r="E31" s="6">
        <v>-81.144539222845708</v>
      </c>
      <c r="F31" s="6">
        <v>-73.489532651936543</v>
      </c>
      <c r="G31" s="6">
        <v>-139.64168850051857</v>
      </c>
      <c r="H31" s="6">
        <v>-144.0355073154542</v>
      </c>
      <c r="I31" s="6">
        <v>-86.47116954720633</v>
      </c>
      <c r="J31" s="6">
        <v>-81.113545890668945</v>
      </c>
      <c r="K31" s="6">
        <v>-96.190718035216861</v>
      </c>
      <c r="L31" s="6">
        <v>-121.76296385418304</v>
      </c>
      <c r="M31" s="6">
        <v>-78.349065221333376</v>
      </c>
      <c r="N31" s="6">
        <v>-73.321550719581367</v>
      </c>
      <c r="O31" s="6">
        <v>-124.50977757230604</v>
      </c>
      <c r="P31" s="6">
        <v>-163.45332497346214</v>
      </c>
      <c r="Q31" s="6">
        <v>-77.94972765155174</v>
      </c>
      <c r="R31" s="6">
        <v>-83.226558745432698</v>
      </c>
      <c r="S31" s="6">
        <v>-119.0028023338887</v>
      </c>
      <c r="T31" s="6">
        <v>-111.69209040577068</v>
      </c>
      <c r="U31" s="6">
        <v>-81.053140229128871</v>
      </c>
      <c r="V31" s="6">
        <v>-80.136300405628006</v>
      </c>
      <c r="W31" s="6">
        <v>-162.48257964803889</v>
      </c>
      <c r="X31" s="6">
        <v>-161.40479082754189</v>
      </c>
      <c r="Y31" s="6">
        <v>-71.081273247417101</v>
      </c>
      <c r="Z31" s="6">
        <v>-70.070203584850177</v>
      </c>
      <c r="AA31" s="6">
        <v>-117.78365564740193</v>
      </c>
      <c r="AB31" s="6">
        <v>-83.286803080786399</v>
      </c>
      <c r="AC31" s="6">
        <v>-71.23022103910273</v>
      </c>
      <c r="AD31" s="6">
        <v>-67.359440318045259</v>
      </c>
      <c r="AE31" s="6">
        <v>-134.66076290253565</v>
      </c>
      <c r="AF31" s="6">
        <v>-162.14194829973209</v>
      </c>
      <c r="AG31" s="6">
        <v>-60.593515420009524</v>
      </c>
      <c r="AH31" s="6">
        <v>-65.688737538833038</v>
      </c>
      <c r="AI31" s="6">
        <v>-128.89504757719735</v>
      </c>
      <c r="AJ31" s="6">
        <v>-140.40511329339878</v>
      </c>
      <c r="AK31" s="6">
        <v>-76.987007307629682</v>
      </c>
      <c r="AL31" s="6">
        <v>-68.848311813080983</v>
      </c>
      <c r="AM31" s="6">
        <v>-111.15346455691616</v>
      </c>
      <c r="AN31" s="6">
        <v>-149.96134956838915</v>
      </c>
      <c r="AO31" s="6">
        <v>-70.11532187701961</v>
      </c>
      <c r="AP31" s="6">
        <v>-54.451700193437212</v>
      </c>
      <c r="AQ31" s="6">
        <v>-171.38861633325189</v>
      </c>
      <c r="AR31" s="6">
        <v>-170.40589968849613</v>
      </c>
      <c r="AS31" s="14">
        <f t="shared" si="2"/>
        <v>-74.732502916535594</v>
      </c>
      <c r="AT31" s="15">
        <f t="shared" si="2"/>
        <v>-72.276671898171941</v>
      </c>
      <c r="AU31" s="15">
        <f t="shared" si="2"/>
        <v>-126.46841890139872</v>
      </c>
      <c r="AV31" s="15">
        <f t="shared" si="2"/>
        <v>-139.68470137477445</v>
      </c>
      <c r="AW31" s="15">
        <f t="shared" si="3"/>
        <v>7.4345299240814686</v>
      </c>
      <c r="AX31" s="15">
        <f t="shared" si="3"/>
        <v>8.3058462339493317</v>
      </c>
      <c r="AY31" s="15">
        <f t="shared" si="3"/>
        <v>25.555254221075952</v>
      </c>
      <c r="AZ31" s="16">
        <f t="shared" si="3"/>
        <v>26.518560673342694</v>
      </c>
    </row>
    <row r="32" spans="1:52" x14ac:dyDescent="0.3">
      <c r="A32" s="5">
        <v>-68.623014202337856</v>
      </c>
      <c r="B32" s="6">
        <v>-79.005728479320624</v>
      </c>
      <c r="C32" s="6">
        <v>-71.772309096542202</v>
      </c>
      <c r="D32" s="6">
        <v>-118.57185077574776</v>
      </c>
      <c r="E32" s="6">
        <v>-82.656487896463986</v>
      </c>
      <c r="F32" s="6">
        <v>-74.808430823557444</v>
      </c>
      <c r="G32" s="6">
        <v>-142.98526157238209</v>
      </c>
      <c r="H32" s="6">
        <v>-140.83497935513211</v>
      </c>
      <c r="I32" s="6">
        <v>-87.895295695741979</v>
      </c>
      <c r="J32" s="6">
        <v>-82.661282710596126</v>
      </c>
      <c r="K32" s="6">
        <v>-86.238572870239139</v>
      </c>
      <c r="L32" s="6">
        <v>-125.34179097094464</v>
      </c>
      <c r="M32" s="6">
        <v>-80.19540559346818</v>
      </c>
      <c r="N32" s="6">
        <v>-74.841330079017382</v>
      </c>
      <c r="O32" s="6">
        <v>-124.88692748754612</v>
      </c>
      <c r="P32" s="6">
        <v>-166.95350600890404</v>
      </c>
      <c r="Q32" s="6">
        <v>-79.983367702270357</v>
      </c>
      <c r="R32" s="6">
        <v>-84.654343959668807</v>
      </c>
      <c r="S32" s="6">
        <v>-115.49748103950232</v>
      </c>
      <c r="T32" s="6">
        <v>-94.184806777276904</v>
      </c>
      <c r="U32" s="6">
        <v>-82.513881959180026</v>
      </c>
      <c r="V32" s="6">
        <v>-82.060788250140845</v>
      </c>
      <c r="W32" s="6">
        <v>-160.1714869327287</v>
      </c>
      <c r="X32" s="6">
        <v>-168.99339249288147</v>
      </c>
      <c r="Y32" s="6">
        <v>-72.349527164944291</v>
      </c>
      <c r="Z32" s="6">
        <v>-71.772657214992648</v>
      </c>
      <c r="AA32" s="6">
        <v>-113.57216378196506</v>
      </c>
      <c r="AB32" s="6">
        <v>-53.045870895797066</v>
      </c>
      <c r="AC32" s="6">
        <v>-73.216844156592316</v>
      </c>
      <c r="AD32" s="6">
        <v>-68.487855780964438</v>
      </c>
      <c r="AE32" s="6">
        <v>-136.90924674686926</v>
      </c>
      <c r="AF32" s="6">
        <v>-164.06064631762152</v>
      </c>
      <c r="AG32" s="6">
        <v>-62.316869982084462</v>
      </c>
      <c r="AH32" s="6">
        <v>-66.784046399853992</v>
      </c>
      <c r="AI32" s="6">
        <v>-125.00341806127049</v>
      </c>
      <c r="AJ32" s="6">
        <v>-133.08573862837815</v>
      </c>
      <c r="AK32" s="6">
        <v>-77.78011766906026</v>
      </c>
      <c r="AL32" s="6">
        <v>-70.079472630504867</v>
      </c>
      <c r="AM32" s="6">
        <v>-116.95695552040368</v>
      </c>
      <c r="AN32" s="6">
        <v>-151.30453093334637</v>
      </c>
      <c r="AO32" s="6">
        <v>-70.895194624912534</v>
      </c>
      <c r="AP32" s="6">
        <v>-55.306924995777813</v>
      </c>
      <c r="AQ32" s="6">
        <v>-173.21137665150528</v>
      </c>
      <c r="AR32" s="6">
        <v>-173.18152214837409</v>
      </c>
      <c r="AS32" s="14">
        <f t="shared" si="2"/>
        <v>-76.220546058823288</v>
      </c>
      <c r="AT32" s="15">
        <f t="shared" si="2"/>
        <v>-73.678441938581358</v>
      </c>
      <c r="AU32" s="15">
        <f t="shared" si="2"/>
        <v>-124.29138179645041</v>
      </c>
      <c r="AV32" s="15">
        <f t="shared" si="2"/>
        <v>-135.41442139130947</v>
      </c>
      <c r="AW32" s="15">
        <f t="shared" si="3"/>
        <v>7.4371962517539778</v>
      </c>
      <c r="AX32" s="15">
        <f t="shared" si="3"/>
        <v>8.5498938798690105</v>
      </c>
      <c r="AY32" s="15">
        <f t="shared" si="3"/>
        <v>29.397922659777159</v>
      </c>
      <c r="AZ32" s="16">
        <f t="shared" si="3"/>
        <v>36.777862029576234</v>
      </c>
    </row>
    <row r="33" spans="1:52" x14ac:dyDescent="0.3">
      <c r="A33" s="5">
        <v>-72.896149174214415</v>
      </c>
      <c r="B33" s="6">
        <v>-80.717360477314088</v>
      </c>
      <c r="C33" s="6">
        <v>-58.535081833472397</v>
      </c>
      <c r="D33" s="6">
        <v>-106.62279863704583</v>
      </c>
      <c r="E33" s="6">
        <v>-84.34078555391487</v>
      </c>
      <c r="F33" s="6">
        <v>-76.287319249314294</v>
      </c>
      <c r="G33" s="6">
        <v>-145.68859742322371</v>
      </c>
      <c r="H33" s="6">
        <v>-132.14598132931724</v>
      </c>
      <c r="I33" s="6">
        <v>-89.387320643915558</v>
      </c>
      <c r="J33" s="6">
        <v>-84.293501961687369</v>
      </c>
      <c r="K33" s="6">
        <v>-76.193194798338354</v>
      </c>
      <c r="L33" s="6">
        <v>-128.74574349999008</v>
      </c>
      <c r="M33" s="6">
        <v>-82.148956931034519</v>
      </c>
      <c r="N33" s="6">
        <v>-76.438496375970274</v>
      </c>
      <c r="O33" s="6">
        <v>-125.22177691405885</v>
      </c>
      <c r="P33" s="6">
        <v>-168.50206407418523</v>
      </c>
      <c r="Q33" s="6">
        <v>-82.512561397069732</v>
      </c>
      <c r="R33" s="6">
        <v>-86.28124555395712</v>
      </c>
      <c r="S33" s="6">
        <v>-109.75321651908563</v>
      </c>
      <c r="T33" s="6">
        <v>-84.871865675484869</v>
      </c>
      <c r="U33" s="6">
        <v>-84.124555108101134</v>
      </c>
      <c r="V33" s="6">
        <v>-84.008964645350105</v>
      </c>
      <c r="W33" s="6">
        <v>-154.9173381067618</v>
      </c>
      <c r="X33" s="6">
        <v>-173.77781706464685</v>
      </c>
      <c r="Y33" s="6">
        <v>-73.561477058311326</v>
      </c>
      <c r="Z33" s="6">
        <v>-73.339586479120626</v>
      </c>
      <c r="AA33" s="6">
        <v>-106.28726957583693</v>
      </c>
      <c r="AB33" s="6">
        <v>-23.90492690425447</v>
      </c>
      <c r="AC33" s="6">
        <v>-75.004377210758278</v>
      </c>
      <c r="AD33" s="6">
        <v>-69.791977132002046</v>
      </c>
      <c r="AE33" s="6">
        <v>-138.73389813054874</v>
      </c>
      <c r="AF33" s="6">
        <v>-163.73983871627829</v>
      </c>
      <c r="AG33" s="6">
        <v>-64.313046878220362</v>
      </c>
      <c r="AH33" s="6">
        <v>-68.022574768194772</v>
      </c>
      <c r="AI33" s="6">
        <v>-118.13989574473588</v>
      </c>
      <c r="AJ33" s="6">
        <v>-122.71778878730191</v>
      </c>
      <c r="AK33" s="6">
        <v>-78.746197650022168</v>
      </c>
      <c r="AL33" s="6">
        <v>-71.581915868512198</v>
      </c>
      <c r="AM33" s="6">
        <v>-122.91250746562176</v>
      </c>
      <c r="AN33" s="6">
        <v>-147.42795289343451</v>
      </c>
      <c r="AO33" s="6">
        <v>-71.521877606286949</v>
      </c>
      <c r="AP33" s="6">
        <v>-56.499431131903016</v>
      </c>
      <c r="AQ33" s="6">
        <v>-171.94031377812414</v>
      </c>
      <c r="AR33" s="6">
        <v>-175.97535337660162</v>
      </c>
      <c r="AS33" s="14">
        <f t="shared" si="2"/>
        <v>-78.050664110168114</v>
      </c>
      <c r="AT33" s="15">
        <f t="shared" si="2"/>
        <v>-75.205670331211437</v>
      </c>
      <c r="AU33" s="15">
        <f t="shared" si="2"/>
        <v>-120.75664457180073</v>
      </c>
      <c r="AV33" s="15">
        <f t="shared" si="2"/>
        <v>-129.85746645077643</v>
      </c>
      <c r="AW33" s="15">
        <f t="shared" si="3"/>
        <v>7.2767762660075874</v>
      </c>
      <c r="AX33" s="15">
        <f t="shared" si="3"/>
        <v>8.7365083414288627</v>
      </c>
      <c r="AY33" s="15">
        <f t="shared" si="3"/>
        <v>33.091992366408732</v>
      </c>
      <c r="AZ33" s="16">
        <f t="shared" si="3"/>
        <v>45.665021284880623</v>
      </c>
    </row>
    <row r="34" spans="1:52" x14ac:dyDescent="0.3">
      <c r="A34" s="5">
        <v>-75.176165872740881</v>
      </c>
      <c r="B34" s="6">
        <v>-82.380172140703408</v>
      </c>
      <c r="C34" s="6">
        <v>-46.037578034616679</v>
      </c>
      <c r="D34" s="6">
        <v>-93.283370042892614</v>
      </c>
      <c r="E34" s="6">
        <v>-86.120682717675422</v>
      </c>
      <c r="F34" s="6">
        <v>-77.883294981338224</v>
      </c>
      <c r="G34" s="6">
        <v>-147.39384927302768</v>
      </c>
      <c r="H34" s="6">
        <v>-117.45764467691671</v>
      </c>
      <c r="I34" s="6">
        <v>-90.863689316668811</v>
      </c>
      <c r="J34" s="6">
        <v>-85.915920517328033</v>
      </c>
      <c r="K34" s="6">
        <v>-65.82857193122949</v>
      </c>
      <c r="L34" s="6">
        <v>-131.93633235806638</v>
      </c>
      <c r="M34" s="6">
        <v>-84.170033698650784</v>
      </c>
      <c r="N34" s="6">
        <v>-78.090077097440371</v>
      </c>
      <c r="O34" s="6">
        <v>-125.56275929261733</v>
      </c>
      <c r="P34" s="6">
        <v>-166.92567662237056</v>
      </c>
      <c r="Q34" s="6">
        <v>-85.307853969104599</v>
      </c>
      <c r="R34" s="6">
        <v>-87.965497099998245</v>
      </c>
      <c r="S34" s="6">
        <v>-101.61686919478289</v>
      </c>
      <c r="T34" s="6">
        <v>-78.822642011868879</v>
      </c>
      <c r="U34" s="6">
        <v>-85.853252302478538</v>
      </c>
      <c r="V34" s="6">
        <v>-85.870782168095516</v>
      </c>
      <c r="W34" s="6">
        <v>-146.27259427636596</v>
      </c>
      <c r="X34" s="6">
        <v>-173.38647200432851</v>
      </c>
      <c r="Y34" s="6">
        <v>-74.790721390908672</v>
      </c>
      <c r="Z34" s="6">
        <v>-74.791842184490534</v>
      </c>
      <c r="AA34" s="6">
        <v>-96.737115170032013</v>
      </c>
      <c r="AB34" s="6">
        <v>-0.42788090087416264</v>
      </c>
      <c r="AC34" s="6">
        <v>-76.55629027040068</v>
      </c>
      <c r="AD34" s="6">
        <v>-71.216523609690199</v>
      </c>
      <c r="AE34" s="6">
        <v>-139.81893815589393</v>
      </c>
      <c r="AF34" s="6">
        <v>-160.44954284814295</v>
      </c>
      <c r="AG34" s="6">
        <v>-66.526577646180073</v>
      </c>
      <c r="AH34" s="6">
        <v>-69.349641413830696</v>
      </c>
      <c r="AI34" s="6">
        <v>-108.84851906757689</v>
      </c>
      <c r="AJ34" s="6">
        <v>-110.60046043870238</v>
      </c>
      <c r="AK34" s="6">
        <v>-79.964664564913733</v>
      </c>
      <c r="AL34" s="6">
        <v>-73.269641477347065</v>
      </c>
      <c r="AM34" s="6">
        <v>-129.1084379568525</v>
      </c>
      <c r="AN34" s="6">
        <v>-137.75303116512094</v>
      </c>
      <c r="AO34" s="6">
        <v>-72.2010006659239</v>
      </c>
      <c r="AP34" s="6">
        <v>-57.981124686311027</v>
      </c>
      <c r="AQ34" s="6">
        <v>-165.78692922012618</v>
      </c>
      <c r="AR34" s="6">
        <v>-178.61439784166788</v>
      </c>
      <c r="AS34" s="14">
        <f t="shared" si="2"/>
        <v>-79.775539310513281</v>
      </c>
      <c r="AT34" s="15">
        <f t="shared" si="2"/>
        <v>-76.792228852415747</v>
      </c>
      <c r="AU34" s="15">
        <f t="shared" si="2"/>
        <v>-115.72837832482924</v>
      </c>
      <c r="AV34" s="15">
        <f t="shared" si="2"/>
        <v>-122.69613190099562</v>
      </c>
      <c r="AW34" s="15">
        <f t="shared" si="3"/>
        <v>7.3442167475869349</v>
      </c>
      <c r="AX34" s="15">
        <f t="shared" si="3"/>
        <v>8.8394126168619813</v>
      </c>
      <c r="AY34" s="15">
        <f t="shared" si="3"/>
        <v>36.402663867776674</v>
      </c>
      <c r="AZ34" s="16">
        <f t="shared" si="3"/>
        <v>52.252553166583688</v>
      </c>
    </row>
    <row r="35" spans="1:52" x14ac:dyDescent="0.3">
      <c r="A35" s="5">
        <v>-76.913418160875977</v>
      </c>
      <c r="B35" s="6">
        <v>-83.943556870297428</v>
      </c>
      <c r="C35" s="6">
        <v>-34.228095137043255</v>
      </c>
      <c r="D35" s="6">
        <v>-79.190334485680069</v>
      </c>
      <c r="E35" s="6">
        <v>-87.904243436924901</v>
      </c>
      <c r="F35" s="6">
        <v>-79.546058088910627</v>
      </c>
      <c r="G35" s="6">
        <v>-147.55522340334869</v>
      </c>
      <c r="H35" s="6">
        <v>-98.179298159928791</v>
      </c>
      <c r="I35" s="6">
        <v>-92.286185197405672</v>
      </c>
      <c r="J35" s="6">
        <v>-87.452873169326381</v>
      </c>
      <c r="K35" s="6">
        <v>-52.166823457961499</v>
      </c>
      <c r="L35" s="6">
        <v>-134.78167199620714</v>
      </c>
      <c r="M35" s="6">
        <v>-86.216435356426942</v>
      </c>
      <c r="N35" s="6">
        <v>-79.779071411086719</v>
      </c>
      <c r="O35" s="6">
        <v>-125.85092203120939</v>
      </c>
      <c r="P35" s="6">
        <v>-161.22859332906444</v>
      </c>
      <c r="Q35" s="6">
        <v>-88.13802588124841</v>
      </c>
      <c r="R35" s="6">
        <v>-89.514299486806607</v>
      </c>
      <c r="S35" s="6">
        <v>-91.911469193421041</v>
      </c>
      <c r="T35" s="6">
        <v>-69.415408205624047</v>
      </c>
      <c r="U35" s="6">
        <v>-87.637022935116605</v>
      </c>
      <c r="V35" s="6">
        <v>-87.649729360335229</v>
      </c>
      <c r="W35" s="6">
        <v>-134.82304277613457</v>
      </c>
      <c r="X35" s="6">
        <v>-167.77162702963014</v>
      </c>
      <c r="Y35" s="6">
        <v>-76.046988089596482</v>
      </c>
      <c r="Z35" s="6">
        <v>-76.273546927108271</v>
      </c>
      <c r="AA35" s="6">
        <v>-85.142585560754725</v>
      </c>
      <c r="AB35" s="6">
        <v>21.733388314865074</v>
      </c>
      <c r="AC35" s="6">
        <v>-77.999686138618927</v>
      </c>
      <c r="AD35" s="6">
        <v>-72.744050470062717</v>
      </c>
      <c r="AE35" s="6">
        <v>-139.74451640633967</v>
      </c>
      <c r="AF35" s="6">
        <v>-153.57442755129546</v>
      </c>
      <c r="AG35" s="6">
        <v>-68.901550779847099</v>
      </c>
      <c r="AH35" s="6">
        <v>-70.747657167748855</v>
      </c>
      <c r="AI35" s="6">
        <v>-98.067297114111284</v>
      </c>
      <c r="AJ35" s="6">
        <v>-97.816670818464317</v>
      </c>
      <c r="AK35" s="6">
        <v>-81.439434980767018</v>
      </c>
      <c r="AL35" s="6">
        <v>-75.079404737068799</v>
      </c>
      <c r="AM35" s="6">
        <v>-135.40853953858687</v>
      </c>
      <c r="AN35" s="6">
        <v>-123.81417379756647</v>
      </c>
      <c r="AO35" s="6">
        <v>-73.097949048526999</v>
      </c>
      <c r="AP35" s="6">
        <v>-59.682203137240705</v>
      </c>
      <c r="AQ35" s="6">
        <v>-153.34196342454254</v>
      </c>
      <c r="AR35" s="6">
        <v>-180.71018530322414</v>
      </c>
      <c r="AS35" s="14">
        <f t="shared" si="2"/>
        <v>-81.507358182304998</v>
      </c>
      <c r="AT35" s="15">
        <f t="shared" si="2"/>
        <v>-78.401131893272023</v>
      </c>
      <c r="AU35" s="15">
        <f t="shared" si="2"/>
        <v>-108.93095254940486</v>
      </c>
      <c r="AV35" s="15">
        <f t="shared" si="2"/>
        <v>-113.15900021471089</v>
      </c>
      <c r="AW35" s="15">
        <f t="shared" si="3"/>
        <v>7.4409008202910121</v>
      </c>
      <c r="AX35" s="15">
        <f t="shared" si="3"/>
        <v>8.8398990129836577</v>
      </c>
      <c r="AY35" s="15">
        <f t="shared" si="3"/>
        <v>39.809104114573586</v>
      </c>
      <c r="AZ35" s="16">
        <f t="shared" si="3"/>
        <v>58.132584618226602</v>
      </c>
    </row>
    <row r="36" spans="1:52" x14ac:dyDescent="0.3">
      <c r="A36" s="5">
        <v>-78.786993791073414</v>
      </c>
      <c r="B36" s="6">
        <v>-85.402892246214265</v>
      </c>
      <c r="C36" s="6">
        <v>-22.743570629682505</v>
      </c>
      <c r="D36" s="6">
        <v>-64.481047278386555</v>
      </c>
      <c r="E36" s="6">
        <v>-89.638244220494116</v>
      </c>
      <c r="F36" s="6">
        <v>-81.230125055783077</v>
      </c>
      <c r="G36" s="6">
        <v>-145.50335186690577</v>
      </c>
      <c r="H36" s="6">
        <v>-77.858684424053777</v>
      </c>
      <c r="I36" s="6">
        <v>-93.664754593326435</v>
      </c>
      <c r="J36" s="6">
        <v>-88.850040685095422</v>
      </c>
      <c r="K36" s="6">
        <v>-34.527266533010248</v>
      </c>
      <c r="L36" s="6">
        <v>-137.1999883080606</v>
      </c>
      <c r="M36" s="6">
        <v>-88.244016696574377</v>
      </c>
      <c r="N36" s="6">
        <v>-81.483116266342918</v>
      </c>
      <c r="O36" s="6">
        <v>-125.98154635038622</v>
      </c>
      <c r="P36" s="6">
        <v>-151.5350683583282</v>
      </c>
      <c r="Q36" s="6">
        <v>-90.850647179935805</v>
      </c>
      <c r="R36" s="6">
        <v>-90.772650014630571</v>
      </c>
      <c r="S36" s="6">
        <v>-82.130690695151443</v>
      </c>
      <c r="T36" s="6">
        <v>-59.890869823135354</v>
      </c>
      <c r="U36" s="6">
        <v>-89.416488310367825</v>
      </c>
      <c r="V36" s="6">
        <v>-89.401515341842241</v>
      </c>
      <c r="W36" s="6">
        <v>-122.13416177342376</v>
      </c>
      <c r="X36" s="6">
        <v>-159.17021676837982</v>
      </c>
      <c r="Y36" s="6">
        <v>-77.29577887593129</v>
      </c>
      <c r="Z36" s="6">
        <v>-77.957998283759778</v>
      </c>
      <c r="AA36" s="6">
        <v>-70.782893303391248</v>
      </c>
      <c r="AB36" s="6">
        <v>40.089941052442583</v>
      </c>
      <c r="AC36" s="6">
        <v>-79.515320509974885</v>
      </c>
      <c r="AD36" s="6">
        <v>-74.373827034735086</v>
      </c>
      <c r="AE36" s="6">
        <v>-138.04635512692519</v>
      </c>
      <c r="AF36" s="6">
        <v>-143.11477506525037</v>
      </c>
      <c r="AG36" s="6">
        <v>-71.374367612285724</v>
      </c>
      <c r="AH36" s="6">
        <v>-72.236989270333751</v>
      </c>
      <c r="AI36" s="6">
        <v>-86.62492840230999</v>
      </c>
      <c r="AJ36" s="6">
        <v>-84.641816223698484</v>
      </c>
      <c r="AK36" s="6">
        <v>-83.087317669611451</v>
      </c>
      <c r="AL36" s="6">
        <v>-76.938461737233126</v>
      </c>
      <c r="AM36" s="6">
        <v>-141.33681364699575</v>
      </c>
      <c r="AN36" s="6">
        <v>-107.66044366717217</v>
      </c>
      <c r="AO36" s="6">
        <v>-74.273193871433079</v>
      </c>
      <c r="AP36" s="6">
        <v>-61.541586985279828</v>
      </c>
      <c r="AQ36" s="6">
        <v>-134.9412482061667</v>
      </c>
      <c r="AR36" s="6">
        <v>-181.51043005562215</v>
      </c>
      <c r="AS36" s="14">
        <f t="shared" si="2"/>
        <v>-83.286102121000781</v>
      </c>
      <c r="AT36" s="15">
        <f t="shared" si="2"/>
        <v>-80.017200265568206</v>
      </c>
      <c r="AU36" s="15">
        <f t="shared" si="2"/>
        <v>-100.43207513948624</v>
      </c>
      <c r="AV36" s="15">
        <f t="shared" si="2"/>
        <v>-102.45212717451318</v>
      </c>
      <c r="AW36" s="15">
        <f t="shared" si="3"/>
        <v>7.4897077499314904</v>
      </c>
      <c r="AX36" s="15">
        <f t="shared" si="3"/>
        <v>8.7283245091711468</v>
      </c>
      <c r="AY36" s="15">
        <f t="shared" si="3"/>
        <v>43.837986078203436</v>
      </c>
      <c r="AZ36" s="16">
        <f t="shared" si="3"/>
        <v>62.656071339586987</v>
      </c>
    </row>
    <row r="37" spans="1:52" x14ac:dyDescent="0.3">
      <c r="A37" s="5">
        <v>-81.925479426099642</v>
      </c>
      <c r="B37" s="6">
        <v>-86.754790342691777</v>
      </c>
      <c r="C37" s="6">
        <v>-10.955266085936668</v>
      </c>
      <c r="D37" s="6">
        <v>-49.321922996269244</v>
      </c>
      <c r="E37" s="6">
        <v>-91.311157874877722</v>
      </c>
      <c r="F37" s="6">
        <v>-82.9121562302185</v>
      </c>
      <c r="G37" s="6">
        <v>-140.54827343311646</v>
      </c>
      <c r="H37" s="6">
        <v>-60.314260336539618</v>
      </c>
      <c r="I37" s="6">
        <v>-95.007666295974332</v>
      </c>
      <c r="J37" s="6">
        <v>-90.083311377400079</v>
      </c>
      <c r="K37" s="6">
        <v>-16.585108676190892</v>
      </c>
      <c r="L37" s="6">
        <v>-139.2879571977663</v>
      </c>
      <c r="M37" s="6">
        <v>-90.220135087037306</v>
      </c>
      <c r="N37" s="6">
        <v>-83.166855526174729</v>
      </c>
      <c r="O37" s="6">
        <v>-125.73193123610244</v>
      </c>
      <c r="P37" s="6">
        <v>-139.75720709153916</v>
      </c>
      <c r="Q37" s="6">
        <v>-93.356939933200934</v>
      </c>
      <c r="R37" s="6">
        <v>-91.694726980765324</v>
      </c>
      <c r="S37" s="6">
        <v>-73.197494959015572</v>
      </c>
      <c r="T37" s="6">
        <v>-46.563880301970237</v>
      </c>
      <c r="U37" s="6">
        <v>-91.158921444468263</v>
      </c>
      <c r="V37" s="6">
        <v>-91.15386034756358</v>
      </c>
      <c r="W37" s="6">
        <v>-109.48200007451628</v>
      </c>
      <c r="X37" s="6">
        <v>-148.70659481838703</v>
      </c>
      <c r="Y37" s="6">
        <v>-78.439865618237448</v>
      </c>
      <c r="Z37" s="6">
        <v>-79.904403853923952</v>
      </c>
      <c r="AA37" s="6">
        <v>-53.636086923991471</v>
      </c>
      <c r="AB37" s="6">
        <v>40.990120998703389</v>
      </c>
      <c r="AC37" s="6">
        <v>-81.223991004781482</v>
      </c>
      <c r="AD37" s="6">
        <v>-76.094982702903906</v>
      </c>
      <c r="AE37" s="6">
        <v>-134.27290284277424</v>
      </c>
      <c r="AF37" s="6">
        <v>-130.22851116550405</v>
      </c>
      <c r="AG37" s="6">
        <v>-73.884509083344014</v>
      </c>
      <c r="AH37" s="6">
        <v>-73.850580577939084</v>
      </c>
      <c r="AI37" s="6">
        <v>-74.766174024418973</v>
      </c>
      <c r="AJ37" s="6">
        <v>-70.949192141434409</v>
      </c>
      <c r="AK37" s="6">
        <v>-84.788728136174356</v>
      </c>
      <c r="AL37" s="6">
        <v>-78.760293321206049</v>
      </c>
      <c r="AM37" s="6">
        <v>-145.87912959652186</v>
      </c>
      <c r="AN37" s="6">
        <v>-88.031921301442154</v>
      </c>
      <c r="AO37" s="6">
        <v>-75.663893036495651</v>
      </c>
      <c r="AP37" s="6">
        <v>-63.463643574362834</v>
      </c>
      <c r="AQ37" s="6">
        <v>-113.41786080583366</v>
      </c>
      <c r="AR37" s="6">
        <v>-179.7693652654113</v>
      </c>
      <c r="AS37" s="14">
        <f t="shared" si="2"/>
        <v>-85.180116994608298</v>
      </c>
      <c r="AT37" s="15">
        <f t="shared" si="2"/>
        <v>-81.621782257740904</v>
      </c>
      <c r="AU37" s="15">
        <f t="shared" si="2"/>
        <v>-90.770202605310772</v>
      </c>
      <c r="AV37" s="15">
        <f t="shared" si="2"/>
        <v>-91.99460832886912</v>
      </c>
      <c r="AW37" s="15">
        <f t="shared" si="3"/>
        <v>7.4307183693635341</v>
      </c>
      <c r="AX37" s="15">
        <f t="shared" si="3"/>
        <v>8.5212375179217421</v>
      </c>
      <c r="AY37" s="15">
        <f t="shared" si="3"/>
        <v>48.280875238440416</v>
      </c>
      <c r="AZ37" s="16">
        <f t="shared" si="3"/>
        <v>63.192182758271755</v>
      </c>
    </row>
    <row r="38" spans="1:52" x14ac:dyDescent="0.3">
      <c r="A38" s="5">
        <v>-82.433245957129856</v>
      </c>
      <c r="B38" s="6">
        <v>-87.963649809903274</v>
      </c>
      <c r="C38" s="6">
        <v>1.7957004150019653</v>
      </c>
      <c r="D38" s="6">
        <v>-34.2675160197414</v>
      </c>
      <c r="E38" s="6">
        <v>-92.934287300577509</v>
      </c>
      <c r="F38" s="6">
        <v>-84.59519686389433</v>
      </c>
      <c r="G38" s="6">
        <v>-132.13561600017039</v>
      </c>
      <c r="H38" s="6">
        <v>-47.147576959318052</v>
      </c>
      <c r="I38" s="6">
        <v>-96.299575601717692</v>
      </c>
      <c r="J38" s="6">
        <v>-91.166075080539557</v>
      </c>
      <c r="K38" s="6">
        <v>-2.9702867647969211</v>
      </c>
      <c r="L38" s="6">
        <v>-141.37088173209284</v>
      </c>
      <c r="M38" s="6">
        <v>-92.112983874521419</v>
      </c>
      <c r="N38" s="6">
        <v>-84.793677399137451</v>
      </c>
      <c r="O38" s="6">
        <v>-124.68300283252626</v>
      </c>
      <c r="P38" s="6">
        <v>-128.29110137883831</v>
      </c>
      <c r="Q38" s="6">
        <v>-95.617684403929104</v>
      </c>
      <c r="R38" s="6">
        <v>-92.327524907064699</v>
      </c>
      <c r="S38" s="6">
        <v>-64.835844113264116</v>
      </c>
      <c r="T38" s="6">
        <v>-20.914555879062942</v>
      </c>
      <c r="U38" s="6">
        <v>-92.856225294897584</v>
      </c>
      <c r="V38" s="6">
        <v>-92.898250639728587</v>
      </c>
      <c r="W38" s="6">
        <v>-96.7809401844478</v>
      </c>
      <c r="X38" s="6">
        <v>-133.74251637574304</v>
      </c>
      <c r="Y38" s="6">
        <v>-79.3559930662189</v>
      </c>
      <c r="Z38" s="6">
        <v>-82.020215925382715</v>
      </c>
      <c r="AA38" s="6">
        <v>-35.568222515129655</v>
      </c>
      <c r="AB38" s="6">
        <v>22.381573382124174</v>
      </c>
      <c r="AC38" s="6">
        <v>-83.134107494318783</v>
      </c>
      <c r="AD38" s="6">
        <v>-77.87012955856278</v>
      </c>
      <c r="AE38" s="6">
        <v>-128.06785121237283</v>
      </c>
      <c r="AF38" s="6">
        <v>-116.87984044179328</v>
      </c>
      <c r="AG38" s="6">
        <v>-76.367147597236297</v>
      </c>
      <c r="AH38" s="6">
        <v>-75.618939592197236</v>
      </c>
      <c r="AI38" s="6">
        <v>-62.421201059192654</v>
      </c>
      <c r="AJ38" s="6">
        <v>-57.024511029140371</v>
      </c>
      <c r="AK38" s="6">
        <v>-86.436899565860372</v>
      </c>
      <c r="AL38" s="6">
        <v>-80.49007259059303</v>
      </c>
      <c r="AM38" s="6">
        <v>-146.89855993262816</v>
      </c>
      <c r="AN38" s="6">
        <v>-62.633253687323538</v>
      </c>
      <c r="AO38" s="6">
        <v>-77.153769953726723</v>
      </c>
      <c r="AP38" s="6">
        <v>-65.312809930966296</v>
      </c>
      <c r="AQ38" s="6">
        <v>-92.395926458569264</v>
      </c>
      <c r="AR38" s="6">
        <v>-173.78983865069779</v>
      </c>
      <c r="AS38" s="14">
        <f t="shared" si="2"/>
        <v>-86.791083646375839</v>
      </c>
      <c r="AT38" s="15">
        <f t="shared" si="2"/>
        <v>-83.186958390724527</v>
      </c>
      <c r="AU38" s="15">
        <f t="shared" si="2"/>
        <v>-80.451068241645089</v>
      </c>
      <c r="AV38" s="15">
        <f t="shared" si="2"/>
        <v>-81.243638070147938</v>
      </c>
      <c r="AW38" s="15">
        <f t="shared" si="3"/>
        <v>7.4864832649090669</v>
      </c>
      <c r="AX38" s="15">
        <f t="shared" si="3"/>
        <v>8.2617804409490709</v>
      </c>
      <c r="AY38" s="15">
        <f t="shared" si="3"/>
        <v>52.029714270866847</v>
      </c>
      <c r="AZ38" s="16">
        <f t="shared" si="3"/>
        <v>60.909450968711958</v>
      </c>
    </row>
    <row r="39" spans="1:52" x14ac:dyDescent="0.3">
      <c r="A39" s="5">
        <v>-83.780089429106681</v>
      </c>
      <c r="B39" s="6">
        <v>-88.973009874301297</v>
      </c>
      <c r="C39" s="6">
        <v>15.446414193677587</v>
      </c>
      <c r="D39" s="6">
        <v>-20.098514190197449</v>
      </c>
      <c r="E39" s="6">
        <v>-94.539494404082774</v>
      </c>
      <c r="F39" s="6">
        <v>-86.299484794764325</v>
      </c>
      <c r="G39" s="6">
        <v>-120.23049709165652</v>
      </c>
      <c r="H39" s="6">
        <v>-37.753170649494464</v>
      </c>
      <c r="I39" s="6">
        <v>-97.515207875347556</v>
      </c>
      <c r="J39" s="6">
        <v>-92.13500750939761</v>
      </c>
      <c r="K39" s="6">
        <v>2.4211842187194703</v>
      </c>
      <c r="L39" s="6">
        <v>-143.92599744575014</v>
      </c>
      <c r="M39" s="6">
        <v>-93.876982891850574</v>
      </c>
      <c r="N39" s="6">
        <v>-86.359121857126823</v>
      </c>
      <c r="O39" s="6">
        <v>-122.3237412684891</v>
      </c>
      <c r="P39" s="6">
        <v>-117.81799264341053</v>
      </c>
      <c r="Q39" s="6">
        <v>-97.641327071643317</v>
      </c>
      <c r="R39" s="6">
        <v>-92.762387311216173</v>
      </c>
      <c r="S39" s="6">
        <v>-55.976091292696353</v>
      </c>
      <c r="T39" s="6">
        <v>3.7089881800802496</v>
      </c>
      <c r="U39" s="6">
        <v>-94.512290102951837</v>
      </c>
      <c r="V39" s="6">
        <v>-94.626640089724319</v>
      </c>
      <c r="W39" s="6">
        <v>-82.927025645527394</v>
      </c>
      <c r="X39" s="6">
        <v>-107.72627421788722</v>
      </c>
      <c r="Y39" s="6">
        <v>-80.060818171042897</v>
      </c>
      <c r="Z39" s="6">
        <v>-84.118029441223797</v>
      </c>
      <c r="AA39" s="6">
        <v>-18.5353200528148</v>
      </c>
      <c r="AB39" s="6">
        <v>5.2272536547359936</v>
      </c>
      <c r="AC39" s="6">
        <v>-85.173056277471446</v>
      </c>
      <c r="AD39" s="6">
        <v>-79.642815178949661</v>
      </c>
      <c r="AE39" s="6">
        <v>-119.41247971133663</v>
      </c>
      <c r="AF39" s="6">
        <v>-104.50103137530758</v>
      </c>
      <c r="AG39" s="6">
        <v>-78.76680898993321</v>
      </c>
      <c r="AH39" s="6">
        <v>-77.568933275041715</v>
      </c>
      <c r="AI39" s="6">
        <v>-49.833106913109496</v>
      </c>
      <c r="AJ39" s="6">
        <v>-43.417868055629249</v>
      </c>
      <c r="AK39" s="6">
        <v>-87.968815811931918</v>
      </c>
      <c r="AL39" s="6">
        <v>-82.137589077471475</v>
      </c>
      <c r="AM39" s="6">
        <v>-141.14914626858331</v>
      </c>
      <c r="AN39" s="6">
        <v>-34.665343055578099</v>
      </c>
      <c r="AO39" s="6">
        <v>-78.657893153784983</v>
      </c>
      <c r="AP39" s="6">
        <v>-66.985921590708585</v>
      </c>
      <c r="AQ39" s="6">
        <v>-73.927047307969559</v>
      </c>
      <c r="AR39" s="6">
        <v>-162.03977899783857</v>
      </c>
      <c r="AS39" s="14">
        <f t="shared" si="2"/>
        <v>-88.408434925377023</v>
      </c>
      <c r="AT39" s="15">
        <f t="shared" si="2"/>
        <v>-84.691721818175083</v>
      </c>
      <c r="AU39" s="15">
        <f t="shared" si="2"/>
        <v>-69.676987012707841</v>
      </c>
      <c r="AV39" s="15">
        <f t="shared" si="2"/>
        <v>-69.364520799661548</v>
      </c>
      <c r="AW39" s="15">
        <f t="shared" si="3"/>
        <v>7.5015385699045547</v>
      </c>
      <c r="AX39" s="15">
        <f t="shared" si="3"/>
        <v>7.9969303493257131</v>
      </c>
      <c r="AY39" s="15">
        <f t="shared" si="3"/>
        <v>53.613391407522506</v>
      </c>
      <c r="AZ39" s="16">
        <f t="shared" si="3"/>
        <v>59.505801261199267</v>
      </c>
    </row>
    <row r="40" spans="1:52" x14ac:dyDescent="0.3">
      <c r="A40" s="5">
        <v>-86.153934894902761</v>
      </c>
      <c r="B40" s="6">
        <v>-89.731682407266987</v>
      </c>
      <c r="C40" s="6">
        <v>28.078506925959672</v>
      </c>
      <c r="D40" s="6">
        <v>-7.4641277519967382</v>
      </c>
      <c r="E40" s="6">
        <v>-96.163689838352283</v>
      </c>
      <c r="F40" s="6">
        <v>-88.050768402598251</v>
      </c>
      <c r="G40" s="6">
        <v>-105.69630520714789</v>
      </c>
      <c r="H40" s="6">
        <v>-30.657202151139025</v>
      </c>
      <c r="I40" s="6">
        <v>-98.632636491471033</v>
      </c>
      <c r="J40" s="6">
        <v>-93.036081657433883</v>
      </c>
      <c r="K40" s="6">
        <v>-1.1222791889896129</v>
      </c>
      <c r="L40" s="6">
        <v>-147.28400056108305</v>
      </c>
      <c r="M40" s="6">
        <v>-95.478919834188261</v>
      </c>
      <c r="N40" s="6">
        <v>-87.902051922797753</v>
      </c>
      <c r="O40" s="6">
        <v>-118.33333619327837</v>
      </c>
      <c r="P40" s="6">
        <v>-107.01656950557603</v>
      </c>
      <c r="Q40" s="6">
        <v>-99.443204777686404</v>
      </c>
      <c r="R40" s="6">
        <v>-93.136443283073191</v>
      </c>
      <c r="S40" s="6">
        <v>-45.305835272617998</v>
      </c>
      <c r="T40" s="6">
        <v>9.3048102254996667</v>
      </c>
      <c r="U40" s="6">
        <v>-96.127023496984663</v>
      </c>
      <c r="V40" s="6">
        <v>-96.330449094895798</v>
      </c>
      <c r="W40" s="6">
        <v>-66.957838125152904</v>
      </c>
      <c r="X40" s="6">
        <v>-71.217547464326941</v>
      </c>
      <c r="Y40" s="6">
        <v>-80.740019997225346</v>
      </c>
      <c r="Z40" s="6">
        <v>-85.971264527606564</v>
      </c>
      <c r="AA40" s="6">
        <v>-2.6786302960138819</v>
      </c>
      <c r="AB40" s="6">
        <v>-1.2274021715853596</v>
      </c>
      <c r="AC40" s="6">
        <v>-87.241024165139166</v>
      </c>
      <c r="AD40" s="6">
        <v>-81.373007468340191</v>
      </c>
      <c r="AE40" s="6">
        <v>-108.93245534590126</v>
      </c>
      <c r="AF40" s="6">
        <v>-93.251572916686968</v>
      </c>
      <c r="AG40" s="6">
        <v>-81.041632193914978</v>
      </c>
      <c r="AH40" s="6">
        <v>-79.712336550178264</v>
      </c>
      <c r="AI40" s="6">
        <v>-37.314274229837352</v>
      </c>
      <c r="AJ40" s="6">
        <v>-29.832193496163015</v>
      </c>
      <c r="AK40" s="6">
        <v>-89.369135650519411</v>
      </c>
      <c r="AL40" s="6">
        <v>-83.748364558215243</v>
      </c>
      <c r="AM40" s="6">
        <v>-126.64964384456232</v>
      </c>
      <c r="AN40" s="6">
        <v>-10.300716879134603</v>
      </c>
      <c r="AO40" s="6">
        <v>-80.126447719062909</v>
      </c>
      <c r="AP40" s="6">
        <v>-68.470594389027042</v>
      </c>
      <c r="AQ40" s="6">
        <v>-58.213594051292375</v>
      </c>
      <c r="AR40" s="6">
        <v>-145.06259892317587</v>
      </c>
      <c r="AS40" s="14">
        <f t="shared" si="2"/>
        <v>-90.047060823586108</v>
      </c>
      <c r="AT40" s="15">
        <f t="shared" si="2"/>
        <v>-86.133004023766659</v>
      </c>
      <c r="AU40" s="15">
        <f t="shared" si="2"/>
        <v>-58.46597134807584</v>
      </c>
      <c r="AV40" s="15">
        <f t="shared" si="2"/>
        <v>-57.63719287230618</v>
      </c>
      <c r="AW40" s="15">
        <f t="shared" si="3"/>
        <v>7.4532609746547065</v>
      </c>
      <c r="AX40" s="15">
        <f t="shared" si="3"/>
        <v>7.7588806035940321</v>
      </c>
      <c r="AY40" s="15">
        <f t="shared" si="3"/>
        <v>52.529912575736169</v>
      </c>
      <c r="AZ40" s="16">
        <f t="shared" si="3"/>
        <v>57.873393942048352</v>
      </c>
    </row>
    <row r="41" spans="1:52" x14ac:dyDescent="0.3">
      <c r="A41" s="5">
        <v>-86.357110092923179</v>
      </c>
      <c r="B41" s="6">
        <v>-90.199640910894487</v>
      </c>
      <c r="C41" s="6">
        <v>36.376333201042385</v>
      </c>
      <c r="D41" s="6">
        <v>3.2037921195965007</v>
      </c>
      <c r="E41" s="6">
        <v>-97.820779957363726</v>
      </c>
      <c r="F41" s="6">
        <v>-89.844413565739899</v>
      </c>
      <c r="G41" s="6">
        <v>-90.072506756693826</v>
      </c>
      <c r="H41" s="6">
        <v>-23.964602175431065</v>
      </c>
      <c r="I41" s="6">
        <v>-99.630697040543495</v>
      </c>
      <c r="J41" s="6">
        <v>-93.915965729701611</v>
      </c>
      <c r="K41" s="6">
        <v>-6.4780870357868352</v>
      </c>
      <c r="L41" s="6">
        <v>-151.08987171253992</v>
      </c>
      <c r="M41" s="6">
        <v>-96.920714304566573</v>
      </c>
      <c r="N41" s="6">
        <v>-89.451542977462154</v>
      </c>
      <c r="O41" s="6">
        <v>-112.9296686996128</v>
      </c>
      <c r="P41" s="6">
        <v>-93.584950183824603</v>
      </c>
      <c r="Q41" s="6">
        <v>-100.99744307361775</v>
      </c>
      <c r="R41" s="6">
        <v>-93.647821482856031</v>
      </c>
      <c r="S41" s="6">
        <v>-31.618002955599898</v>
      </c>
      <c r="T41" s="6">
        <v>11.4269234075405</v>
      </c>
      <c r="U41" s="6">
        <v>-97.6827579263649</v>
      </c>
      <c r="V41" s="6">
        <v>-97.963196981507167</v>
      </c>
      <c r="W41" s="6">
        <v>-49.239109518389427</v>
      </c>
      <c r="X41" s="6">
        <v>-39.272078757595729</v>
      </c>
      <c r="Y41" s="6">
        <v>-81.505205579852159</v>
      </c>
      <c r="Z41" s="6">
        <v>-87.416524788550703</v>
      </c>
      <c r="AA41" s="6">
        <v>12.265788437247073</v>
      </c>
      <c r="AB41" s="6">
        <v>-3.1290855800958508</v>
      </c>
      <c r="AC41" s="6">
        <v>-89.241312342486438</v>
      </c>
      <c r="AD41" s="6">
        <v>-83.030341900427658</v>
      </c>
      <c r="AE41" s="6">
        <v>-97.811232973649965</v>
      </c>
      <c r="AF41" s="6">
        <v>-82.483043637263904</v>
      </c>
      <c r="AG41" s="6">
        <v>-83.155831866183448</v>
      </c>
      <c r="AH41" s="6">
        <v>-82.026371778335047</v>
      </c>
      <c r="AI41" s="6">
        <v>-24.151432354196352</v>
      </c>
      <c r="AJ41" s="6">
        <v>-15.067912057471471</v>
      </c>
      <c r="AK41" s="6">
        <v>-90.650387534177653</v>
      </c>
      <c r="AL41" s="6">
        <v>-85.353545994876157</v>
      </c>
      <c r="AM41" s="6">
        <v>-105.0518264478342</v>
      </c>
      <c r="AN41" s="6">
        <v>7.8745894395206957</v>
      </c>
      <c r="AO41" s="6">
        <v>-81.50515053240413</v>
      </c>
      <c r="AP41" s="6">
        <v>-69.804618586425789</v>
      </c>
      <c r="AQ41" s="6">
        <v>-44.390866604771091</v>
      </c>
      <c r="AR41" s="6">
        <v>-126.35376424696946</v>
      </c>
      <c r="AS41" s="14">
        <f t="shared" si="2"/>
        <v>-91.406126386407593</v>
      </c>
      <c r="AT41" s="15">
        <f t="shared" si="2"/>
        <v>-87.513998608797891</v>
      </c>
      <c r="AU41" s="15">
        <f t="shared" si="2"/>
        <v>-46.645510155295</v>
      </c>
      <c r="AV41" s="15">
        <f t="shared" si="2"/>
        <v>-46.585454853139481</v>
      </c>
      <c r="AW41" s="15">
        <f t="shared" si="3"/>
        <v>7.5197508204007875</v>
      </c>
      <c r="AX41" s="15">
        <f t="shared" si="3"/>
        <v>7.5677521263247618</v>
      </c>
      <c r="AY41" s="15">
        <f t="shared" si="3"/>
        <v>50.028923456631979</v>
      </c>
      <c r="AZ41" s="16">
        <f t="shared" si="3"/>
        <v>57.47960274611377</v>
      </c>
    </row>
    <row r="42" spans="1:52" x14ac:dyDescent="0.3">
      <c r="A42" s="5">
        <v>-88.344596675140977</v>
      </c>
      <c r="B42" s="6">
        <v>-90.350082407717053</v>
      </c>
      <c r="C42" s="6">
        <v>38.779545028918733</v>
      </c>
      <c r="D42" s="6">
        <v>11.493393556474025</v>
      </c>
      <c r="E42" s="6">
        <v>-99.499900128066841</v>
      </c>
      <c r="F42" s="6">
        <v>-91.614096735329582</v>
      </c>
      <c r="G42" s="6">
        <v>-74.904136509804133</v>
      </c>
      <c r="H42" s="6">
        <v>-13.382580747171229</v>
      </c>
      <c r="I42" s="6">
        <v>-100.4789868289498</v>
      </c>
      <c r="J42" s="6">
        <v>-94.792880280824207</v>
      </c>
      <c r="K42" s="6">
        <v>-6.8454493129956138</v>
      </c>
      <c r="L42" s="6">
        <v>-153.73811563572167</v>
      </c>
      <c r="M42" s="6">
        <v>-98.206166869748003</v>
      </c>
      <c r="N42" s="6">
        <v>-90.984114490064769</v>
      </c>
      <c r="O42" s="6">
        <v>-107.06952268767293</v>
      </c>
      <c r="P42" s="6">
        <v>-75.604026883864435</v>
      </c>
      <c r="Q42" s="6">
        <v>-102.26037911499539</v>
      </c>
      <c r="R42" s="6">
        <v>-94.474709498362714</v>
      </c>
      <c r="S42" s="6">
        <v>-14.074984086853012</v>
      </c>
      <c r="T42" s="6">
        <v>25.680744860698169</v>
      </c>
      <c r="U42" s="6">
        <v>-99.136963866636194</v>
      </c>
      <c r="V42" s="6">
        <v>-99.430922996220389</v>
      </c>
      <c r="W42" s="6">
        <v>-31.565326307007762</v>
      </c>
      <c r="X42" s="6">
        <v>-18.468209515604187</v>
      </c>
      <c r="Y42" s="6">
        <v>-82.286728448581158</v>
      </c>
      <c r="Z42" s="6">
        <v>-88.409984960227064</v>
      </c>
      <c r="AA42" s="6">
        <v>24.654680891181879</v>
      </c>
      <c r="AB42" s="6">
        <v>-2.9262214687932668</v>
      </c>
      <c r="AC42" s="6">
        <v>-91.065536844086608</v>
      </c>
      <c r="AD42" s="6">
        <v>-84.563881569908403</v>
      </c>
      <c r="AE42" s="6">
        <v>-87.139346961816628</v>
      </c>
      <c r="AF42" s="6">
        <v>-71.339163431378054</v>
      </c>
      <c r="AG42" s="6">
        <v>-85.09449799579933</v>
      </c>
      <c r="AH42" s="6">
        <v>-84.445260381168424</v>
      </c>
      <c r="AI42" s="6">
        <v>-8.1981996771199412</v>
      </c>
      <c r="AJ42" s="6">
        <v>-0.68839106126011107</v>
      </c>
      <c r="AK42" s="6">
        <v>-91.838075598941543</v>
      </c>
      <c r="AL42" s="6">
        <v>-86.931188984315426</v>
      </c>
      <c r="AM42" s="6">
        <v>-78.701002382635792</v>
      </c>
      <c r="AN42" s="6">
        <v>16.976575616603661</v>
      </c>
      <c r="AO42" s="6">
        <v>-82.743765001104748</v>
      </c>
      <c r="AP42" s="6">
        <v>-70.994210107784028</v>
      </c>
      <c r="AQ42" s="6">
        <v>-31.103695028202974</v>
      </c>
      <c r="AR42" s="6">
        <v>-108.8978671434494</v>
      </c>
      <c r="AS42" s="14">
        <f t="shared" si="2"/>
        <v>-92.814145215640963</v>
      </c>
      <c r="AT42" s="15">
        <f t="shared" si="2"/>
        <v>-88.817393855629277</v>
      </c>
      <c r="AU42" s="15">
        <f t="shared" si="2"/>
        <v>-34.197039730364388</v>
      </c>
      <c r="AV42" s="15">
        <f t="shared" si="2"/>
        <v>-35.535805623042414</v>
      </c>
      <c r="AW42" s="15">
        <f t="shared" si="3"/>
        <v>7.4669378311345609</v>
      </c>
      <c r="AX42" s="15">
        <f t="shared" si="3"/>
        <v>7.441918880486746</v>
      </c>
      <c r="AY42" s="15">
        <f t="shared" si="3"/>
        <v>47.313322683306474</v>
      </c>
      <c r="AZ42" s="16">
        <f t="shared" si="3"/>
        <v>58.324675952730054</v>
      </c>
    </row>
    <row r="43" spans="1:52" x14ac:dyDescent="0.3">
      <c r="A43" s="5">
        <v>-89.270294752640822</v>
      </c>
      <c r="B43" s="6">
        <v>-90.155845852807659</v>
      </c>
      <c r="C43" s="6">
        <v>37.083817024249456</v>
      </c>
      <c r="D43" s="6">
        <v>16.798381229531149</v>
      </c>
      <c r="E43" s="6">
        <v>-101.16690716875405</v>
      </c>
      <c r="F43" s="6">
        <v>-93.257044462421575</v>
      </c>
      <c r="G43" s="6">
        <v>-61.269599054247323</v>
      </c>
      <c r="H43" s="6">
        <v>8.1530341601667171</v>
      </c>
      <c r="I43" s="6">
        <v>-101.13891534172687</v>
      </c>
      <c r="J43" s="6">
        <v>-95.624620334796859</v>
      </c>
      <c r="K43" s="6">
        <v>-4.1790915584795894</v>
      </c>
      <c r="L43" s="6">
        <v>-152.36102287351707</v>
      </c>
      <c r="M43" s="6">
        <v>-99.307945026784225</v>
      </c>
      <c r="N43" s="6">
        <v>-92.457663565833187</v>
      </c>
      <c r="O43" s="6">
        <v>-102.00865614995243</v>
      </c>
      <c r="P43" s="6">
        <v>-53.706629227289937</v>
      </c>
      <c r="Q43" s="6">
        <v>-103.21606774732514</v>
      </c>
      <c r="R43" s="6">
        <v>-95.603701874177176</v>
      </c>
      <c r="S43" s="6">
        <v>7.1632127771610721</v>
      </c>
      <c r="T43" s="6">
        <v>41.302948990380379</v>
      </c>
      <c r="U43" s="6">
        <v>-100.41739697081296</v>
      </c>
      <c r="V43" s="6">
        <v>-100.61773524669772</v>
      </c>
      <c r="W43" s="6">
        <v>-15.902365998774235</v>
      </c>
      <c r="X43" s="6">
        <v>-6.774637859332417</v>
      </c>
      <c r="Y43" s="6">
        <v>-82.99435624695252</v>
      </c>
      <c r="Z43" s="6">
        <v>-88.980293926271656</v>
      </c>
      <c r="AA43" s="6">
        <v>31.249136795652582</v>
      </c>
      <c r="AB43" s="6">
        <v>-1.6601867835960773</v>
      </c>
      <c r="AC43" s="6">
        <v>-92.584937433445361</v>
      </c>
      <c r="AD43" s="6">
        <v>-85.920010008803146</v>
      </c>
      <c r="AE43" s="6">
        <v>-77.328182043378149</v>
      </c>
      <c r="AF43" s="6">
        <v>-59.178938003099724</v>
      </c>
      <c r="AG43" s="6">
        <v>-86.860585613554619</v>
      </c>
      <c r="AH43" s="6">
        <v>-86.858976402225267</v>
      </c>
      <c r="AI43" s="6">
        <v>9.3515199681823251</v>
      </c>
      <c r="AJ43" s="6">
        <v>7.4837298952796356</v>
      </c>
      <c r="AK43" s="6">
        <v>-92.94663393920105</v>
      </c>
      <c r="AL43" s="6">
        <v>-88.399784365938757</v>
      </c>
      <c r="AM43" s="6">
        <v>-50.082404762593633</v>
      </c>
      <c r="AN43" s="6">
        <v>15.407981422707715</v>
      </c>
      <c r="AO43" s="6">
        <v>-83.812965515213023</v>
      </c>
      <c r="AP43" s="6">
        <v>-71.997691992470578</v>
      </c>
      <c r="AQ43" s="6">
        <v>-17.071953975315814</v>
      </c>
      <c r="AR43" s="6">
        <v>-92.55267846556832</v>
      </c>
      <c r="AS43" s="14">
        <f t="shared" si="2"/>
        <v>-93.974273250582797</v>
      </c>
      <c r="AT43" s="15">
        <f t="shared" si="2"/>
        <v>-89.988488002949424</v>
      </c>
      <c r="AU43" s="15">
        <f t="shared" si="2"/>
        <v>-22.090415179772336</v>
      </c>
      <c r="AV43" s="15">
        <f t="shared" si="2"/>
        <v>-25.189819774030727</v>
      </c>
      <c r="AW43" s="15">
        <f t="shared" si="3"/>
        <v>7.4697239357178331</v>
      </c>
      <c r="AX43" s="15">
        <f t="shared" si="3"/>
        <v>7.393519737381812</v>
      </c>
      <c r="AY43" s="15">
        <f t="shared" si="3"/>
        <v>45.091081239508675</v>
      </c>
      <c r="AZ43" s="16">
        <f t="shared" si="3"/>
        <v>57.951088257097425</v>
      </c>
    </row>
    <row r="44" spans="1:52" x14ac:dyDescent="0.3">
      <c r="A44" s="5">
        <v>-88.945402119362001</v>
      </c>
      <c r="B44" s="6">
        <v>-89.561494300745096</v>
      </c>
      <c r="C44" s="6">
        <v>34.128228831539666</v>
      </c>
      <c r="D44" s="6">
        <v>18.552379540697665</v>
      </c>
      <c r="E44" s="6">
        <v>-102.75242701730859</v>
      </c>
      <c r="F44" s="6">
        <v>-94.692311461767773</v>
      </c>
      <c r="G44" s="6">
        <v>-49.584132674332942</v>
      </c>
      <c r="H44" s="6">
        <v>32.475606869766743</v>
      </c>
      <c r="I44" s="6">
        <v>-101.57071027665822</v>
      </c>
      <c r="J44" s="6">
        <v>-96.321977708746303</v>
      </c>
      <c r="K44" s="6">
        <v>-0.86330590650181016</v>
      </c>
      <c r="L44" s="6">
        <v>-144.66103613427796</v>
      </c>
      <c r="M44" s="6">
        <v>-100.18188675323795</v>
      </c>
      <c r="N44" s="6">
        <v>-93.851886821341694</v>
      </c>
      <c r="O44" s="6">
        <v>-98.313565921248028</v>
      </c>
      <c r="P44" s="6">
        <v>-31.523799132032032</v>
      </c>
      <c r="Q44" s="6">
        <v>-103.87295610311237</v>
      </c>
      <c r="R44" s="6">
        <v>-96.78215440412221</v>
      </c>
      <c r="S44" s="6">
        <v>29.866791093531393</v>
      </c>
      <c r="T44" s="6">
        <v>53.98348738764534</v>
      </c>
      <c r="U44" s="6">
        <v>-101.41453183125537</v>
      </c>
      <c r="V44" s="6">
        <v>-101.40614073273836</v>
      </c>
      <c r="W44" s="6">
        <v>-3.4262899152050914</v>
      </c>
      <c r="X44" s="6">
        <v>-3.1980203257966706</v>
      </c>
      <c r="Y44" s="6">
        <v>-83.606274611305921</v>
      </c>
      <c r="Z44" s="6">
        <v>-89.190513097418361</v>
      </c>
      <c r="AA44" s="6">
        <v>30.490136240290184</v>
      </c>
      <c r="AB44" s="6">
        <v>0.10512788262019529</v>
      </c>
      <c r="AC44" s="6">
        <v>-93.684524998737999</v>
      </c>
      <c r="AD44" s="6">
        <v>-87.063619583875123</v>
      </c>
      <c r="AE44" s="6">
        <v>-68.145140523056597</v>
      </c>
      <c r="AF44" s="6">
        <v>-45.995666575491498</v>
      </c>
      <c r="AG44" s="6">
        <v>-88.450320300926421</v>
      </c>
      <c r="AH44" s="6">
        <v>-89.126511145887861</v>
      </c>
      <c r="AI44" s="6">
        <v>19.830274792193531</v>
      </c>
      <c r="AJ44" s="6">
        <v>8.7363668302128836</v>
      </c>
      <c r="AK44" s="6">
        <v>-93.94572368583755</v>
      </c>
      <c r="AL44" s="6">
        <v>-89.670880478092641</v>
      </c>
      <c r="AM44" s="6">
        <v>-24.43179972053985</v>
      </c>
      <c r="AN44" s="6">
        <v>9.6146532308653345</v>
      </c>
      <c r="AO44" s="6">
        <v>-84.690057878705886</v>
      </c>
      <c r="AP44" s="6">
        <v>-72.788437802947726</v>
      </c>
      <c r="AQ44" s="6">
        <v>-2.4408723165625803</v>
      </c>
      <c r="AR44" s="6">
        <v>-76.091781297632281</v>
      </c>
      <c r="AS44" s="14">
        <f t="shared" si="2"/>
        <v>-94.828619597858918</v>
      </c>
      <c r="AT44" s="15">
        <f t="shared" si="2"/>
        <v>-90.950538867062107</v>
      </c>
      <c r="AU44" s="15">
        <f t="shared" si="2"/>
        <v>-12.080879638172009</v>
      </c>
      <c r="AV44" s="15">
        <f t="shared" si="2"/>
        <v>-16.182061974856573</v>
      </c>
      <c r="AW44" s="15">
        <f t="shared" si="3"/>
        <v>7.5378319889662491</v>
      </c>
      <c r="AX44" s="15">
        <f t="shared" si="3"/>
        <v>7.4132326436722087</v>
      </c>
      <c r="AY44" s="15">
        <f t="shared" si="3"/>
        <v>43.769263561981589</v>
      </c>
      <c r="AZ44" s="16">
        <f t="shared" si="3"/>
        <v>56.06937860483432</v>
      </c>
    </row>
    <row r="45" spans="1:52" x14ac:dyDescent="0.3">
      <c r="A45" s="5">
        <v>-89.640991396299654</v>
      </c>
      <c r="B45" s="6">
        <v>-88.483764785437401</v>
      </c>
      <c r="C45" s="6">
        <v>31.668700253710316</v>
      </c>
      <c r="D45" s="6">
        <v>16.913507509969492</v>
      </c>
      <c r="E45" s="6">
        <v>-104.16773554110368</v>
      </c>
      <c r="F45" s="6">
        <v>-95.894709681336096</v>
      </c>
      <c r="G45" s="6">
        <v>-39.613551307769761</v>
      </c>
      <c r="H45" s="6">
        <v>38.237827475722149</v>
      </c>
      <c r="I45" s="6">
        <v>-101.71254849188105</v>
      </c>
      <c r="J45" s="6">
        <v>-96.784713754940199</v>
      </c>
      <c r="K45" s="6">
        <v>2.8309976708736104</v>
      </c>
      <c r="L45" s="6">
        <v>-132.5819951370562</v>
      </c>
      <c r="M45" s="6">
        <v>-100.79826545056495</v>
      </c>
      <c r="N45" s="6">
        <v>-95.147768329742547</v>
      </c>
      <c r="O45" s="6">
        <v>-95.374669068746044</v>
      </c>
      <c r="P45" s="6">
        <v>-12.227383587376657</v>
      </c>
      <c r="Q45" s="6">
        <v>-104.23507546760131</v>
      </c>
      <c r="R45" s="6">
        <v>-97.695172665961493</v>
      </c>
      <c r="S45" s="6">
        <v>50.305606017757221</v>
      </c>
      <c r="T45" s="6">
        <v>67.375559626497292</v>
      </c>
      <c r="U45" s="6">
        <v>-102.00238589572992</v>
      </c>
      <c r="V45" s="6">
        <v>-101.70352005124089</v>
      </c>
      <c r="W45" s="6">
        <v>5.5231282362025853</v>
      </c>
      <c r="X45" s="6">
        <v>-1.0185371684523832</v>
      </c>
      <c r="Y45" s="6">
        <v>-84.141677468339594</v>
      </c>
      <c r="Z45" s="6">
        <v>-89.111555505158989</v>
      </c>
      <c r="AA45" s="6">
        <v>24.783213715280127</v>
      </c>
      <c r="AB45" s="6">
        <v>1.693179161079494</v>
      </c>
      <c r="AC45" s="6">
        <v>-94.27609975271838</v>
      </c>
      <c r="AD45" s="6">
        <v>-87.956348713592305</v>
      </c>
      <c r="AE45" s="6">
        <v>-59.098727426879179</v>
      </c>
      <c r="AF45" s="6">
        <v>-32.505447283605179</v>
      </c>
      <c r="AG45" s="6">
        <v>-89.855496806373793</v>
      </c>
      <c r="AH45" s="6">
        <v>-91.113642157888179</v>
      </c>
      <c r="AI45" s="6">
        <v>20.556595830917558</v>
      </c>
      <c r="AJ45" s="6">
        <v>8.3843888891158027</v>
      </c>
      <c r="AK45" s="6">
        <v>-94.751046928492954</v>
      </c>
      <c r="AL45" s="6">
        <v>-90.672125247226802</v>
      </c>
      <c r="AM45" s="6">
        <v>-3.160571790445851</v>
      </c>
      <c r="AN45" s="6">
        <v>7.6245702642796047</v>
      </c>
      <c r="AO45" s="6">
        <v>-85.366817646349119</v>
      </c>
      <c r="AP45" s="6">
        <v>-73.396760636987096</v>
      </c>
      <c r="AQ45" s="6">
        <v>10.042178242936821</v>
      </c>
      <c r="AR45" s="6">
        <v>-59.040587806339552</v>
      </c>
      <c r="AS45" s="14">
        <f t="shared" si="2"/>
        <v>-95.540740076859493</v>
      </c>
      <c r="AT45" s="15">
        <f t="shared" si="2"/>
        <v>-91.632734684501088</v>
      </c>
      <c r="AU45" s="15">
        <f t="shared" si="2"/>
        <v>-4.6851908751056905</v>
      </c>
      <c r="AV45" s="15">
        <f t="shared" si="2"/>
        <v>-8.831356186924193</v>
      </c>
      <c r="AW45" s="15">
        <f t="shared" si="3"/>
        <v>7.4853287129798014</v>
      </c>
      <c r="AX45" s="15">
        <f t="shared" si="3"/>
        <v>7.4750772545538604</v>
      </c>
      <c r="AY45" s="15">
        <f t="shared" si="3"/>
        <v>43.169960991159577</v>
      </c>
      <c r="AZ45" s="16">
        <f t="shared" si="3"/>
        <v>52.756012573134704</v>
      </c>
    </row>
    <row r="46" spans="1:52" x14ac:dyDescent="0.3">
      <c r="A46" s="5">
        <v>-89.413396070745875</v>
      </c>
      <c r="B46" s="6">
        <v>-86.827052551011363</v>
      </c>
      <c r="C46" s="6">
        <v>30.374086103278124</v>
      </c>
      <c r="D46" s="6">
        <v>13.25922277907989</v>
      </c>
      <c r="E46" s="6">
        <v>-105.32032229294633</v>
      </c>
      <c r="F46" s="6">
        <v>-96.882016042107651</v>
      </c>
      <c r="G46" s="6">
        <v>-30.632560832643133</v>
      </c>
      <c r="H46" s="6">
        <v>34.472243869725155</v>
      </c>
      <c r="I46" s="6">
        <v>-101.45122980689773</v>
      </c>
      <c r="J46" s="6">
        <v>-96.922451959208942</v>
      </c>
      <c r="K46" s="6">
        <v>7.8146661840531015</v>
      </c>
      <c r="L46" s="6">
        <v>-121.10040443290788</v>
      </c>
      <c r="M46" s="6">
        <v>-101.15798867771517</v>
      </c>
      <c r="N46" s="6">
        <v>-96.295627235003082</v>
      </c>
      <c r="O46" s="6">
        <v>-91.566312422232855</v>
      </c>
      <c r="P46" s="6">
        <v>2.900884106290786</v>
      </c>
      <c r="Q46" s="6">
        <v>-104.28390827816121</v>
      </c>
      <c r="R46" s="6">
        <v>-98.12893891105</v>
      </c>
      <c r="S46" s="6">
        <v>65.898779029485496</v>
      </c>
      <c r="T46" s="6">
        <v>79.017944867053899</v>
      </c>
      <c r="U46" s="6">
        <v>-102.11660863121602</v>
      </c>
      <c r="V46" s="6">
        <v>-101.5074636062099</v>
      </c>
      <c r="W46" s="6">
        <v>11.313760718008021</v>
      </c>
      <c r="X46" s="6">
        <v>2.8220025388619456</v>
      </c>
      <c r="Y46" s="6">
        <v>-84.565754208514278</v>
      </c>
      <c r="Z46" s="6">
        <v>-88.77869609973888</v>
      </c>
      <c r="AA46" s="6">
        <v>18.679136128517566</v>
      </c>
      <c r="AB46" s="6">
        <v>2.9534323313149744</v>
      </c>
      <c r="AC46" s="6">
        <v>-94.25354075950446</v>
      </c>
      <c r="AD46" s="6">
        <v>-88.529193067022348</v>
      </c>
      <c r="AE46" s="6">
        <v>-49.761133705548154</v>
      </c>
      <c r="AF46" s="6">
        <v>-19.788404170197783</v>
      </c>
      <c r="AG46" s="6">
        <v>-91.044542418891481</v>
      </c>
      <c r="AH46" s="6">
        <v>-92.703482470941381</v>
      </c>
      <c r="AI46" s="6">
        <v>18.716348315401479</v>
      </c>
      <c r="AJ46" s="6">
        <v>8.5448806219190327</v>
      </c>
      <c r="AK46" s="6">
        <v>-95.260530675637085</v>
      </c>
      <c r="AL46" s="6">
        <v>-91.304857217519384</v>
      </c>
      <c r="AM46" s="6">
        <v>15.089176711810557</v>
      </c>
      <c r="AN46" s="6">
        <v>9.3326599831580861</v>
      </c>
      <c r="AO46" s="6">
        <v>-85.872263429816229</v>
      </c>
      <c r="AP46" s="6">
        <v>-73.857487476686416</v>
      </c>
      <c r="AQ46" s="6">
        <v>17.125242810740914</v>
      </c>
      <c r="AR46" s="6">
        <v>-41.863585621122532</v>
      </c>
      <c r="AS46" s="14">
        <f t="shared" si="2"/>
        <v>-95.885462295458723</v>
      </c>
      <c r="AT46" s="15">
        <f t="shared" si="2"/>
        <v>-91.976115148772664</v>
      </c>
      <c r="AU46" s="15">
        <f t="shared" si="2"/>
        <v>1.1864717309882833</v>
      </c>
      <c r="AV46" s="15">
        <f t="shared" si="2"/>
        <v>-2.6771930115294924</v>
      </c>
      <c r="AW46" s="15">
        <f t="shared" si="3"/>
        <v>7.4426524961943619</v>
      </c>
      <c r="AX46" s="15">
        <f t="shared" si="3"/>
        <v>7.5748139577622213</v>
      </c>
      <c r="AY46" s="15">
        <f t="shared" si="3"/>
        <v>42.962660885770603</v>
      </c>
      <c r="AZ46" s="16">
        <f t="shared" si="3"/>
        <v>49.5215115092848</v>
      </c>
    </row>
    <row r="47" spans="1:52" x14ac:dyDescent="0.3">
      <c r="A47" s="5">
        <v>-89.268932701561809</v>
      </c>
      <c r="B47" s="6">
        <v>-84.472939375422328</v>
      </c>
      <c r="C47" s="6">
        <v>30.538206187231431</v>
      </c>
      <c r="D47" s="6">
        <v>9.7350004712840637</v>
      </c>
      <c r="E47" s="6">
        <v>-106.10380550421047</v>
      </c>
      <c r="F47" s="6">
        <v>-97.682977929858865</v>
      </c>
      <c r="G47" s="6">
        <v>-21.557736219246308</v>
      </c>
      <c r="H47" s="6">
        <v>29.843869284515915</v>
      </c>
      <c r="I47" s="6">
        <v>-100.61632397250585</v>
      </c>
      <c r="J47" s="6">
        <v>-96.655868296196957</v>
      </c>
      <c r="K47" s="6">
        <v>15.756024630358244</v>
      </c>
      <c r="L47" s="6">
        <v>-111.24403093689209</v>
      </c>
      <c r="M47" s="6">
        <v>-101.28220043525508</v>
      </c>
      <c r="N47" s="6">
        <v>-97.238292324175745</v>
      </c>
      <c r="O47" s="6">
        <v>-84.550121877203651</v>
      </c>
      <c r="P47" s="6">
        <v>12.937403531071942</v>
      </c>
      <c r="Q47" s="6">
        <v>-103.96883909724895</v>
      </c>
      <c r="R47" s="6">
        <v>-97.960626841709498</v>
      </c>
      <c r="S47" s="6">
        <v>75.934373206479748</v>
      </c>
      <c r="T47" s="6">
        <v>84.971234242012855</v>
      </c>
      <c r="U47" s="6">
        <v>-101.78115832927969</v>
      </c>
      <c r="V47" s="6">
        <v>-100.93825417007672</v>
      </c>
      <c r="W47" s="6">
        <v>14.830332886369989</v>
      </c>
      <c r="X47" s="6">
        <v>7.0892391480997912</v>
      </c>
      <c r="Y47" s="6">
        <v>-84.674879666417766</v>
      </c>
      <c r="Z47" s="6">
        <v>-88.136268769738081</v>
      </c>
      <c r="AA47" s="6">
        <v>14.784366111539414</v>
      </c>
      <c r="AB47" s="6">
        <v>5.1871889186215006</v>
      </c>
      <c r="AC47" s="6">
        <v>-93.44574743752608</v>
      </c>
      <c r="AD47" s="6">
        <v>-88.693958476897407</v>
      </c>
      <c r="AE47" s="6">
        <v>-39.953597415799848</v>
      </c>
      <c r="AF47" s="6">
        <v>-9.0360714962770441</v>
      </c>
      <c r="AG47" s="6">
        <v>-91.91215252107645</v>
      </c>
      <c r="AH47" s="6">
        <v>-93.76370286633005</v>
      </c>
      <c r="AI47" s="6">
        <v>17.625954055169498</v>
      </c>
      <c r="AJ47" s="6">
        <v>9.2103608806778166</v>
      </c>
      <c r="AK47" s="6">
        <v>-95.405441209878688</v>
      </c>
      <c r="AL47" s="6">
        <v>-91.439201798743767</v>
      </c>
      <c r="AM47" s="6">
        <v>26.478513376974384</v>
      </c>
      <c r="AN47" s="6">
        <v>12.899672498674118</v>
      </c>
      <c r="AO47" s="6">
        <v>-86.251362057089864</v>
      </c>
      <c r="AP47" s="6">
        <v>-74.14308008100069</v>
      </c>
      <c r="AQ47" s="6">
        <v>18.220534180924439</v>
      </c>
      <c r="AR47" s="6">
        <v>-25.461992025264323</v>
      </c>
      <c r="AS47" s="14">
        <f t="shared" si="2"/>
        <v>-95.882803902913693</v>
      </c>
      <c r="AT47" s="15">
        <f t="shared" si="2"/>
        <v>-91.920470084559099</v>
      </c>
      <c r="AU47" s="15">
        <f t="shared" si="2"/>
        <v>6.1915317384361224</v>
      </c>
      <c r="AV47" s="15">
        <f t="shared" si="2"/>
        <v>2.3756249560476861</v>
      </c>
      <c r="AW47" s="15">
        <f t="shared" si="3"/>
        <v>7.3502506130085736</v>
      </c>
      <c r="AX47" s="15">
        <f t="shared" si="3"/>
        <v>7.7561243009920835</v>
      </c>
      <c r="AY47" s="15">
        <f t="shared" si="3"/>
        <v>41.853574232195953</v>
      </c>
      <c r="AZ47" s="16">
        <f t="shared" si="3"/>
        <v>46.630922012442205</v>
      </c>
    </row>
    <row r="48" spans="1:52" x14ac:dyDescent="0.3">
      <c r="A48" s="5">
        <v>-86.697048602982974</v>
      </c>
      <c r="B48" s="6">
        <v>-81.266680994622618</v>
      </c>
      <c r="C48" s="6">
        <v>34.955238403290885</v>
      </c>
      <c r="D48" s="6">
        <v>7.8154546937664655</v>
      </c>
      <c r="E48" s="6">
        <v>-106.41220408143568</v>
      </c>
      <c r="F48" s="6">
        <v>-98.293315539305084</v>
      </c>
      <c r="G48" s="6">
        <v>-11.211868161739091</v>
      </c>
      <c r="H48" s="6">
        <v>26.530255843291449</v>
      </c>
      <c r="I48" s="6">
        <v>-98.998878519366968</v>
      </c>
      <c r="J48" s="6">
        <v>-95.885451088942645</v>
      </c>
      <c r="K48" s="6">
        <v>27.203013708904692</v>
      </c>
      <c r="L48" s="6">
        <v>-99.607720440633017</v>
      </c>
      <c r="M48" s="6">
        <v>-101.197782133305</v>
      </c>
      <c r="N48" s="6">
        <v>-97.953723020200172</v>
      </c>
      <c r="O48" s="6">
        <v>-71.781658655235873</v>
      </c>
      <c r="P48" s="6">
        <v>17.499457833518012</v>
      </c>
      <c r="Q48" s="6">
        <v>-103.20640479748953</v>
      </c>
      <c r="R48" s="6">
        <v>-97.054354127701913</v>
      </c>
      <c r="S48" s="6">
        <v>80.792602045564195</v>
      </c>
      <c r="T48" s="6">
        <v>87.852209559693719</v>
      </c>
      <c r="U48" s="6">
        <v>-100.99945195377003</v>
      </c>
      <c r="V48" s="6">
        <v>-100.11164022817754</v>
      </c>
      <c r="W48" s="6">
        <v>17.01610958213254</v>
      </c>
      <c r="X48" s="6">
        <v>11.181552980483225</v>
      </c>
      <c r="Y48" s="6">
        <v>-84.202696306261885</v>
      </c>
      <c r="Z48" s="6">
        <v>-86.985738322431899</v>
      </c>
      <c r="AA48" s="6">
        <v>13.229165331167671</v>
      </c>
      <c r="AB48" s="6">
        <v>9.4242943449863752</v>
      </c>
      <c r="AC48" s="6">
        <v>-91.620677042069104</v>
      </c>
      <c r="AD48" s="6">
        <v>-88.352316111948056</v>
      </c>
      <c r="AE48" s="6">
        <v>-29.853869982835676</v>
      </c>
      <c r="AF48" s="6">
        <v>-1.426406603991736</v>
      </c>
      <c r="AG48" s="6">
        <v>-92.298169754626812</v>
      </c>
      <c r="AH48" s="6">
        <v>-94.142373042475057</v>
      </c>
      <c r="AI48" s="6">
        <v>17.469939663699648</v>
      </c>
      <c r="AJ48" s="6">
        <v>10.231658718175268</v>
      </c>
      <c r="AK48" s="6">
        <v>-95.158903847202467</v>
      </c>
      <c r="AL48" s="6">
        <v>-90.952747429840755</v>
      </c>
      <c r="AM48" s="6">
        <v>23.033808926773926</v>
      </c>
      <c r="AN48" s="6">
        <v>17.44572261708009</v>
      </c>
      <c r="AO48" s="6">
        <v>-86.506944299286502</v>
      </c>
      <c r="AP48" s="6">
        <v>-74.156038902206234</v>
      </c>
      <c r="AQ48" s="6">
        <v>15.085730884183121</v>
      </c>
      <c r="AR48" s="6">
        <v>-10.94529113150951</v>
      </c>
      <c r="AS48" s="14">
        <f t="shared" si="2"/>
        <v>-95.209014667072466</v>
      </c>
      <c r="AT48" s="15">
        <f t="shared" si="2"/>
        <v>-91.377670800713815</v>
      </c>
      <c r="AU48" s="15">
        <f t="shared" si="2"/>
        <v>10.539837431446003</v>
      </c>
      <c r="AV48" s="15">
        <f t="shared" si="2"/>
        <v>6.9091989468054855</v>
      </c>
      <c r="AW48" s="15">
        <f t="shared" si="3"/>
        <v>7.5093115838811935</v>
      </c>
      <c r="AX48" s="15">
        <f t="shared" si="3"/>
        <v>8.0930855918830407</v>
      </c>
      <c r="AY48" s="15">
        <f t="shared" si="3"/>
        <v>38.684372258717431</v>
      </c>
      <c r="AZ48" s="16">
        <f t="shared" si="3"/>
        <v>43.509179214348123</v>
      </c>
    </row>
    <row r="49" spans="1:52" x14ac:dyDescent="0.3">
      <c r="A49" s="5">
        <v>-84.696811674825554</v>
      </c>
      <c r="B49" s="6">
        <v>-77.040470226095536</v>
      </c>
      <c r="C49" s="6">
        <v>53.032425184050972</v>
      </c>
      <c r="D49" s="6">
        <v>7.682634721339638</v>
      </c>
      <c r="E49" s="6">
        <v>-106.19379069286805</v>
      </c>
      <c r="F49" s="6">
        <v>-98.638531904914785</v>
      </c>
      <c r="G49" s="6">
        <v>0.59388129203348405</v>
      </c>
      <c r="H49" s="6">
        <v>24.720272494566427</v>
      </c>
      <c r="I49" s="6">
        <v>-96.365411389903983</v>
      </c>
      <c r="J49" s="6">
        <v>-94.440387872378906</v>
      </c>
      <c r="K49" s="6">
        <v>34.236045483961767</v>
      </c>
      <c r="L49" s="6">
        <v>-81.707133025377061</v>
      </c>
      <c r="M49" s="6">
        <v>-100.90717763664219</v>
      </c>
      <c r="N49" s="6">
        <v>-98.446054727550234</v>
      </c>
      <c r="O49" s="6">
        <v>-52.103946463557492</v>
      </c>
      <c r="P49" s="6">
        <v>17.446745872246755</v>
      </c>
      <c r="Q49" s="6">
        <v>-101.89369569755748</v>
      </c>
      <c r="R49" s="6">
        <v>-95.18380583885029</v>
      </c>
      <c r="S49" s="6">
        <v>81.653064001456144</v>
      </c>
      <c r="T49" s="6">
        <v>93.574800669489363</v>
      </c>
      <c r="U49" s="6">
        <v>-99.676718751012928</v>
      </c>
      <c r="V49" s="6">
        <v>-98.990445360047516</v>
      </c>
      <c r="W49" s="6">
        <v>18.458341090894706</v>
      </c>
      <c r="X49" s="6">
        <v>15.1793415108933</v>
      </c>
      <c r="Y49" s="6">
        <v>-83.037938848440533</v>
      </c>
      <c r="Z49" s="6">
        <v>-85.009785774229044</v>
      </c>
      <c r="AA49" s="6">
        <v>13.427883440356375</v>
      </c>
      <c r="AB49" s="6">
        <v>11.801465908024438</v>
      </c>
      <c r="AC49" s="6">
        <v>-88.562326930236239</v>
      </c>
      <c r="AD49" s="6">
        <v>-87.354168696361455</v>
      </c>
      <c r="AE49" s="6">
        <v>-20.054652237993881</v>
      </c>
      <c r="AF49" s="6">
        <v>2.5266817524175882</v>
      </c>
      <c r="AG49" s="6">
        <v>-92.059448480180663</v>
      </c>
      <c r="AH49" s="6">
        <v>-93.705957150093312</v>
      </c>
      <c r="AI49" s="6">
        <v>18.003417394151484</v>
      </c>
      <c r="AJ49" s="6">
        <v>11.793720147967985</v>
      </c>
      <c r="AK49" s="6">
        <v>-94.495418095421186</v>
      </c>
      <c r="AL49" s="6">
        <v>-89.727714326296734</v>
      </c>
      <c r="AM49" s="6">
        <v>11.451827710042444</v>
      </c>
      <c r="AN49" s="6">
        <v>22.137271661024215</v>
      </c>
      <c r="AO49" s="6">
        <v>-86.592858556203126</v>
      </c>
      <c r="AP49" s="6">
        <v>-73.757790203089812</v>
      </c>
      <c r="AQ49" s="6">
        <v>10.296266230940446</v>
      </c>
      <c r="AR49" s="6">
        <v>0.45128654673930235</v>
      </c>
      <c r="AS49" s="14">
        <f t="shared" si="2"/>
        <v>-94.043781523026524</v>
      </c>
      <c r="AT49" s="15">
        <f t="shared" si="2"/>
        <v>-90.208646552718889</v>
      </c>
      <c r="AU49" s="15">
        <f t="shared" si="2"/>
        <v>15.363141193303312</v>
      </c>
      <c r="AV49" s="15">
        <f t="shared" si="2"/>
        <v>11.418826205393813</v>
      </c>
      <c r="AW49" s="15">
        <f t="shared" si="3"/>
        <v>7.6919997249744547</v>
      </c>
      <c r="AX49" s="15">
        <f t="shared" si="3"/>
        <v>8.6623779192199297</v>
      </c>
      <c r="AY49" s="15">
        <f t="shared" si="3"/>
        <v>35.007345691389347</v>
      </c>
      <c r="AZ49" s="16">
        <f t="shared" si="3"/>
        <v>39.972418621583053</v>
      </c>
    </row>
    <row r="50" spans="1:52" x14ac:dyDescent="0.3">
      <c r="A50" s="5">
        <v>-82.175392373103861</v>
      </c>
      <c r="B50" s="6">
        <v>-71.655740500267626</v>
      </c>
      <c r="C50" s="6">
        <v>79.224402907164531</v>
      </c>
      <c r="D50" s="6">
        <v>8.9526711416834868</v>
      </c>
      <c r="E50" s="6">
        <v>-105.47935914380351</v>
      </c>
      <c r="F50" s="6">
        <v>-98.60410091704621</v>
      </c>
      <c r="G50" s="6">
        <v>11.720607385297347</v>
      </c>
      <c r="H50" s="6">
        <v>24.048026632969069</v>
      </c>
      <c r="I50" s="6">
        <v>-92.468771232178611</v>
      </c>
      <c r="J50" s="6">
        <v>-92.05429922895523</v>
      </c>
      <c r="K50" s="6">
        <v>25.92108395075125</v>
      </c>
      <c r="L50" s="6">
        <v>-56.367522323415749</v>
      </c>
      <c r="M50" s="6">
        <v>-100.33440993087474</v>
      </c>
      <c r="N50" s="6">
        <v>-98.703307006195928</v>
      </c>
      <c r="O50" s="6">
        <v>-28.562346396095741</v>
      </c>
      <c r="P50" s="6">
        <v>14.57123065553078</v>
      </c>
      <c r="Q50" s="6">
        <v>-99.915932385813946</v>
      </c>
      <c r="R50" s="6">
        <v>-92.009230342804386</v>
      </c>
      <c r="S50" s="6">
        <v>80.352053816347137</v>
      </c>
      <c r="T50" s="6">
        <v>99.433250844433474</v>
      </c>
      <c r="U50" s="6">
        <v>-97.673118071993244</v>
      </c>
      <c r="V50" s="6">
        <v>-97.404271900934702</v>
      </c>
      <c r="W50" s="6">
        <v>19.478897576592605</v>
      </c>
      <c r="X50" s="6">
        <v>19.812770289357552</v>
      </c>
      <c r="Y50" s="6">
        <v>-81.169139357902552</v>
      </c>
      <c r="Z50" s="6">
        <v>-81.90216927568494</v>
      </c>
      <c r="AA50" s="6">
        <v>15.047069621428395</v>
      </c>
      <c r="AB50" s="6">
        <v>6.5811128053939676</v>
      </c>
      <c r="AC50" s="6">
        <v>-84.175812630672922</v>
      </c>
      <c r="AD50" s="6">
        <v>-85.480219496008274</v>
      </c>
      <c r="AE50" s="6">
        <v>-11.507219247141533</v>
      </c>
      <c r="AF50" s="6">
        <v>3.6138155942752945</v>
      </c>
      <c r="AG50" s="6">
        <v>-91.072716393707452</v>
      </c>
      <c r="AH50" s="6">
        <v>-92.355239857353325</v>
      </c>
      <c r="AI50" s="6">
        <v>19.239460190478052</v>
      </c>
      <c r="AJ50" s="6">
        <v>14.638341159622</v>
      </c>
      <c r="AK50" s="6">
        <v>-93.335611033079005</v>
      </c>
      <c r="AL50" s="6">
        <v>-87.608050238955968</v>
      </c>
      <c r="AM50" s="6">
        <v>7.3129053473681864</v>
      </c>
      <c r="AN50" s="6">
        <v>26.741930988383182</v>
      </c>
      <c r="AO50" s="6">
        <v>-86.442894936474005</v>
      </c>
      <c r="AP50" s="6">
        <v>-72.763282148750719</v>
      </c>
      <c r="AQ50" s="6">
        <v>5.7949640331610546</v>
      </c>
      <c r="AR50" s="6">
        <v>7.9670301641350427</v>
      </c>
      <c r="AS50" s="14">
        <f t="shared" si="2"/>
        <v>-92.203923408145798</v>
      </c>
      <c r="AT50" s="15">
        <f t="shared" si="2"/>
        <v>-88.23090099208703</v>
      </c>
      <c r="AU50" s="15">
        <f t="shared" si="2"/>
        <v>20.365625380486478</v>
      </c>
      <c r="AV50" s="15">
        <f t="shared" si="2"/>
        <v>15.45387799566983</v>
      </c>
      <c r="AW50" s="15">
        <f t="shared" si="3"/>
        <v>8.0891135103512664</v>
      </c>
      <c r="AX50" s="15">
        <f t="shared" si="3"/>
        <v>9.535826293397939</v>
      </c>
      <c r="AY50" s="15">
        <f t="shared" si="3"/>
        <v>33.152934460274608</v>
      </c>
      <c r="AZ50" s="16">
        <f t="shared" si="3"/>
        <v>35.706867502652543</v>
      </c>
    </row>
    <row r="51" spans="1:52" x14ac:dyDescent="0.3">
      <c r="A51" s="5">
        <v>-80.257767549643475</v>
      </c>
      <c r="B51" s="6">
        <v>-65.068552830153777</v>
      </c>
      <c r="C51" s="6">
        <v>84.420262506934321</v>
      </c>
      <c r="D51" s="6">
        <v>11.322398147975662</v>
      </c>
      <c r="E51" s="6">
        <v>-104.31431244675484</v>
      </c>
      <c r="F51" s="6">
        <v>-98.099955515658394</v>
      </c>
      <c r="G51" s="6">
        <v>19.309567073137249</v>
      </c>
      <c r="H51" s="6">
        <v>24.226174063554662</v>
      </c>
      <c r="I51" s="6">
        <v>-87.13700603191387</v>
      </c>
      <c r="J51" s="6">
        <v>-88.4005095008214</v>
      </c>
      <c r="K51" s="6">
        <v>3.8847558208130346</v>
      </c>
      <c r="L51" s="6">
        <v>-29.468450558202743</v>
      </c>
      <c r="M51" s="6">
        <v>-99.31042273183877</v>
      </c>
      <c r="N51" s="6">
        <v>-98.659264136471137</v>
      </c>
      <c r="O51" s="6">
        <v>-7.3124928937072244</v>
      </c>
      <c r="P51" s="6">
        <v>10.811530889144782</v>
      </c>
      <c r="Q51" s="6">
        <v>-97.110285502915644</v>
      </c>
      <c r="R51" s="6">
        <v>-87.088470320544232</v>
      </c>
      <c r="S51" s="6">
        <v>79.251913450272966</v>
      </c>
      <c r="T51" s="6">
        <v>103.50293368263647</v>
      </c>
      <c r="U51" s="6">
        <v>-94.79570137954336</v>
      </c>
      <c r="V51" s="6">
        <v>-95.029926245153717</v>
      </c>
      <c r="W51" s="6">
        <v>20.374593642509751</v>
      </c>
      <c r="X51" s="6">
        <v>27.686579189181217</v>
      </c>
      <c r="Y51" s="6">
        <v>-78.520055383800852</v>
      </c>
      <c r="Z51" s="6">
        <v>-77.439983191117292</v>
      </c>
      <c r="AA51" s="6">
        <v>18.567905732455486</v>
      </c>
      <c r="AB51" s="6">
        <v>-4.5439960293366193</v>
      </c>
      <c r="AC51" s="6">
        <v>-78.477333189058598</v>
      </c>
      <c r="AD51" s="6">
        <v>-82.492827561380309</v>
      </c>
      <c r="AE51" s="6">
        <v>-5.1631861633573717</v>
      </c>
      <c r="AF51" s="6">
        <v>3.4544130037097056</v>
      </c>
      <c r="AG51" s="6">
        <v>-89.17814185203261</v>
      </c>
      <c r="AH51" s="6">
        <v>-89.980501374419617</v>
      </c>
      <c r="AI51" s="6">
        <v>21.636546286972347</v>
      </c>
      <c r="AJ51" s="6">
        <v>20.663390609801397</v>
      </c>
      <c r="AK51" s="6">
        <v>-91.500073003003052</v>
      </c>
      <c r="AL51" s="6">
        <v>-84.431534207329889</v>
      </c>
      <c r="AM51" s="6">
        <v>8.2341332251780592</v>
      </c>
      <c r="AN51" s="6">
        <v>38.400981547598022</v>
      </c>
      <c r="AO51" s="6">
        <v>-85.975665381398542</v>
      </c>
      <c r="AP51" s="6">
        <v>-70.928045226996772</v>
      </c>
      <c r="AQ51" s="6">
        <v>2.2458769565676375</v>
      </c>
      <c r="AR51" s="6">
        <v>11.908268220815906</v>
      </c>
      <c r="AS51" s="14">
        <f t="shared" si="2"/>
        <v>-89.688796768354891</v>
      </c>
      <c r="AT51" s="15">
        <f t="shared" si="2"/>
        <v>-85.238142737276974</v>
      </c>
      <c r="AU51" s="15">
        <f t="shared" si="2"/>
        <v>22.313625057979653</v>
      </c>
      <c r="AV51" s="15">
        <f t="shared" si="2"/>
        <v>19.814929342443495</v>
      </c>
      <c r="AW51" s="15">
        <f t="shared" si="3"/>
        <v>8.665234257165686</v>
      </c>
      <c r="AX51" s="15">
        <f t="shared" si="3"/>
        <v>10.760743031023544</v>
      </c>
      <c r="AY51" s="15">
        <f t="shared" si="3"/>
        <v>31.144386334725855</v>
      </c>
      <c r="AZ51" s="16">
        <f t="shared" si="3"/>
        <v>33.07089366693581</v>
      </c>
    </row>
    <row r="52" spans="1:52" x14ac:dyDescent="0.3">
      <c r="A52" s="5">
        <v>-77.637937753770643</v>
      </c>
      <c r="B52" s="6">
        <v>-57.45337946275108</v>
      </c>
      <c r="C52" s="6">
        <v>74.042020261331189</v>
      </c>
      <c r="D52" s="6">
        <v>14.781934181796903</v>
      </c>
      <c r="E52" s="6">
        <v>-102.66125692787016</v>
      </c>
      <c r="F52" s="6">
        <v>-97.064866737782168</v>
      </c>
      <c r="G52" s="6">
        <v>22.903257157654679</v>
      </c>
      <c r="H52" s="6">
        <v>30.576764011399678</v>
      </c>
      <c r="I52" s="6">
        <v>-80.357299416685706</v>
      </c>
      <c r="J52" s="6">
        <v>-83.199618663490639</v>
      </c>
      <c r="K52" s="6">
        <v>-22.388919975647777</v>
      </c>
      <c r="L52" s="6">
        <v>-8.2049060322760479</v>
      </c>
      <c r="M52" s="6">
        <v>-97.583388345869423</v>
      </c>
      <c r="N52" s="6">
        <v>-98.155957009869027</v>
      </c>
      <c r="O52" s="6">
        <v>7.9787401174775958</v>
      </c>
      <c r="P52" s="6">
        <v>7.502669813332548</v>
      </c>
      <c r="Q52" s="6">
        <v>-93.157108103985678</v>
      </c>
      <c r="R52" s="6">
        <v>-80.003267034670955</v>
      </c>
      <c r="S52" s="6">
        <v>81.157021423982428</v>
      </c>
      <c r="T52" s="6">
        <v>109.17882954480721</v>
      </c>
      <c r="U52" s="6">
        <v>-90.659379974773827</v>
      </c>
      <c r="V52" s="6">
        <v>-91.311945098324159</v>
      </c>
      <c r="W52" s="6">
        <v>21.419261408481432</v>
      </c>
      <c r="X52" s="6">
        <v>44.677190509852487</v>
      </c>
      <c r="Y52" s="6">
        <v>-74.956857192058621</v>
      </c>
      <c r="Z52" s="6">
        <v>-71.441497220195913</v>
      </c>
      <c r="AA52" s="6">
        <v>26.545615213894354</v>
      </c>
      <c r="AB52" s="6">
        <v>-15.609331055272211</v>
      </c>
      <c r="AC52" s="6">
        <v>-71.456487636178863</v>
      </c>
      <c r="AD52" s="6">
        <v>-78.198880911221011</v>
      </c>
      <c r="AE52" s="6">
        <v>-1.3396496733826144</v>
      </c>
      <c r="AF52" s="6">
        <v>3.3702919280159089</v>
      </c>
      <c r="AG52" s="6">
        <v>-86.168676491757836</v>
      </c>
      <c r="AH52" s="6">
        <v>-86.406929021214069</v>
      </c>
      <c r="AI52" s="6">
        <v>26.629897663830359</v>
      </c>
      <c r="AJ52" s="6">
        <v>33.236795700749113</v>
      </c>
      <c r="AK52" s="6">
        <v>-88.671242179805375</v>
      </c>
      <c r="AL52" s="6">
        <v>-80.13005793527752</v>
      </c>
      <c r="AM52" s="6">
        <v>11.931253574825478</v>
      </c>
      <c r="AN52" s="6">
        <v>61.829831859969509</v>
      </c>
      <c r="AO52" s="6">
        <v>-85.032500698342403</v>
      </c>
      <c r="AP52" s="6">
        <v>-67.981019830003532</v>
      </c>
      <c r="AQ52" s="6">
        <v>-0.40816015070514017</v>
      </c>
      <c r="AR52" s="6">
        <v>13.400155433165679</v>
      </c>
      <c r="AS52" s="14">
        <f t="shared" si="2"/>
        <v>-86.212921338281689</v>
      </c>
      <c r="AT52" s="15">
        <f t="shared" si="2"/>
        <v>-81.031583538618179</v>
      </c>
      <c r="AU52" s="15">
        <f t="shared" si="2"/>
        <v>22.588212456522001</v>
      </c>
      <c r="AV52" s="15">
        <f t="shared" si="2"/>
        <v>26.79456599050371</v>
      </c>
      <c r="AW52" s="15">
        <f t="shared" si="3"/>
        <v>9.6308704018205606</v>
      </c>
      <c r="AX52" s="15">
        <f t="shared" si="3"/>
        <v>12.319512773066089</v>
      </c>
      <c r="AY52" s="15">
        <f t="shared" si="3"/>
        <v>30.923433368154861</v>
      </c>
      <c r="AZ52" s="16">
        <f t="shared" si="3"/>
        <v>35.577905079269961</v>
      </c>
    </row>
    <row r="53" spans="1:52" x14ac:dyDescent="0.3">
      <c r="A53" s="5">
        <v>-73.82047597982347</v>
      </c>
      <c r="B53" s="6">
        <v>-49.316475105632634</v>
      </c>
      <c r="C53" s="6">
        <v>56.742152307401724</v>
      </c>
      <c r="D53" s="6">
        <v>20.168963698427838</v>
      </c>
      <c r="E53" s="6">
        <v>-100.35435882268825</v>
      </c>
      <c r="F53" s="6">
        <v>-95.381279321223445</v>
      </c>
      <c r="G53" s="6">
        <v>23.92193718621284</v>
      </c>
      <c r="H53" s="6">
        <v>54.407451568069504</v>
      </c>
      <c r="I53" s="6">
        <v>-72.239952372680989</v>
      </c>
      <c r="J53" s="6">
        <v>-76.39151589727561</v>
      </c>
      <c r="K53" s="6">
        <v>-40.421205661681917</v>
      </c>
      <c r="L53" s="6">
        <v>4.58405162448505</v>
      </c>
      <c r="M53" s="6">
        <v>-94.79312267646732</v>
      </c>
      <c r="N53" s="6">
        <v>-96.932331023480359</v>
      </c>
      <c r="O53" s="6">
        <v>16.793785286339538</v>
      </c>
      <c r="P53" s="6">
        <v>5.0641497466916823</v>
      </c>
      <c r="Q53" s="6">
        <v>-87.50154725315619</v>
      </c>
      <c r="R53" s="6">
        <v>-70.695693632615374</v>
      </c>
      <c r="S53" s="6">
        <v>88.557037382283383</v>
      </c>
      <c r="T53" s="6">
        <v>116.4106488199497</v>
      </c>
      <c r="U53" s="6">
        <v>-84.692592999567466</v>
      </c>
      <c r="V53" s="6">
        <v>-85.622561692192789</v>
      </c>
      <c r="W53" s="6">
        <v>22.764276274499093</v>
      </c>
      <c r="X53" s="6">
        <v>65.028046908361716</v>
      </c>
      <c r="Y53" s="6">
        <v>-70.338398986732699</v>
      </c>
      <c r="Z53" s="6">
        <v>-63.868534829969995</v>
      </c>
      <c r="AA53" s="6">
        <v>42.501342009184796</v>
      </c>
      <c r="AB53" s="6">
        <v>-23.289802448444885</v>
      </c>
      <c r="AC53" s="6">
        <v>-63.165370779396426</v>
      </c>
      <c r="AD53" s="6">
        <v>-72.523160591840096</v>
      </c>
      <c r="AE53" s="6">
        <v>0.58584772487124048</v>
      </c>
      <c r="AF53" s="6">
        <v>3.8347795201015602</v>
      </c>
      <c r="AG53" s="6">
        <v>-81.770461711421675</v>
      </c>
      <c r="AH53" s="6">
        <v>-81.401627251849817</v>
      </c>
      <c r="AI53" s="6">
        <v>37.888467286507677</v>
      </c>
      <c r="AJ53" s="6">
        <v>51.158010365740374</v>
      </c>
      <c r="AK53" s="6">
        <v>-84.386326819453615</v>
      </c>
      <c r="AL53" s="6">
        <v>-74.653641654640069</v>
      </c>
      <c r="AM53" s="6">
        <v>18.910049133222859</v>
      </c>
      <c r="AN53" s="6">
        <v>68.28881001945787</v>
      </c>
      <c r="AO53" s="6">
        <v>-83.296096333539808</v>
      </c>
      <c r="AP53" s="6">
        <v>-63.680238245396723</v>
      </c>
      <c r="AQ53" s="6">
        <v>-2.2700222344404124</v>
      </c>
      <c r="AR53" s="6">
        <v>13.624149717023545</v>
      </c>
      <c r="AS53" s="14">
        <f t="shared" si="2"/>
        <v>-81.487154975902556</v>
      </c>
      <c r="AT53" s="15">
        <f t="shared" si="2"/>
        <v>-75.497005386010628</v>
      </c>
      <c r="AU53" s="15">
        <f t="shared" si="2"/>
        <v>24.179424244945526</v>
      </c>
      <c r="AV53" s="15">
        <f t="shared" si="2"/>
        <v>34.479932685442179</v>
      </c>
      <c r="AW53" s="15">
        <f t="shared" si="3"/>
        <v>10.933878053172108</v>
      </c>
      <c r="AX53" s="15">
        <f t="shared" si="3"/>
        <v>14.092317846062112</v>
      </c>
      <c r="AY53" s="15">
        <f t="shared" si="3"/>
        <v>33.529529135481908</v>
      </c>
      <c r="AZ53" s="16">
        <f t="shared" si="3"/>
        <v>40.173898511663197</v>
      </c>
    </row>
    <row r="54" spans="1:52" x14ac:dyDescent="0.3">
      <c r="A54" s="5">
        <v>-63.07928190150988</v>
      </c>
      <c r="B54" s="6">
        <v>-41.394032453317216</v>
      </c>
      <c r="C54" s="6">
        <v>33.029785317165796</v>
      </c>
      <c r="D54" s="6">
        <v>31.001043831248786</v>
      </c>
      <c r="E54" s="6">
        <v>-97.096186707581694</v>
      </c>
      <c r="F54" s="6">
        <v>-92.814953760117447</v>
      </c>
      <c r="G54" s="6">
        <v>23.889944654861626</v>
      </c>
      <c r="H54" s="6">
        <v>67.213319797267573</v>
      </c>
      <c r="I54" s="6">
        <v>-63.076175733786648</v>
      </c>
      <c r="J54" s="6">
        <v>-68.255735219760382</v>
      </c>
      <c r="K54" s="6">
        <v>-31.841389704146639</v>
      </c>
      <c r="L54" s="6">
        <v>9.7931399153457459</v>
      </c>
      <c r="M54" s="6">
        <v>-90.451022139731677</v>
      </c>
      <c r="N54" s="6">
        <v>-94.660263399719497</v>
      </c>
      <c r="O54" s="6">
        <v>20.02788033301297</v>
      </c>
      <c r="P54" s="6">
        <v>3.3349820130581374</v>
      </c>
      <c r="Q54" s="6">
        <v>-79.555289347651993</v>
      </c>
      <c r="R54" s="6">
        <v>-59.884924776276513</v>
      </c>
      <c r="S54" s="6">
        <v>99.545504756084711</v>
      </c>
      <c r="T54" s="6">
        <v>125.59555057094238</v>
      </c>
      <c r="U54" s="6">
        <v>-76.508415631996556</v>
      </c>
      <c r="V54" s="6">
        <v>-77.670015694239652</v>
      </c>
      <c r="W54" s="6">
        <v>24.363787556867695</v>
      </c>
      <c r="X54" s="6">
        <v>63.697439116130177</v>
      </c>
      <c r="Y54" s="6">
        <v>-64.550211913164603</v>
      </c>
      <c r="Z54" s="6">
        <v>-55.147229148359287</v>
      </c>
      <c r="AA54" s="6">
        <v>57.426857251879376</v>
      </c>
      <c r="AB54" s="6">
        <v>-28.847247778286786</v>
      </c>
      <c r="AC54" s="6">
        <v>-54.119714026716714</v>
      </c>
      <c r="AD54" s="6">
        <v>-65.564385742314286</v>
      </c>
      <c r="AE54" s="6">
        <v>1.7140745115638223</v>
      </c>
      <c r="AF54" s="6">
        <v>4.7557344566720161</v>
      </c>
      <c r="AG54" s="6">
        <v>-75.601411589143495</v>
      </c>
      <c r="AH54" s="6">
        <v>-74.733811037101944</v>
      </c>
      <c r="AI54" s="6">
        <v>57.76312204515451</v>
      </c>
      <c r="AJ54" s="6">
        <v>61.548872820474365</v>
      </c>
      <c r="AK54" s="6">
        <v>-78.148825746201425</v>
      </c>
      <c r="AL54" s="6">
        <v>-67.825010477767663</v>
      </c>
      <c r="AM54" s="6">
        <v>29.145055954851198</v>
      </c>
      <c r="AN54" s="6">
        <v>47.918359166876705</v>
      </c>
      <c r="AO54" s="6">
        <v>-80.281790645810602</v>
      </c>
      <c r="AP54" s="6">
        <v>-57.923050844231177</v>
      </c>
      <c r="AQ54" s="6">
        <v>-3.1825735311743886</v>
      </c>
      <c r="AR54" s="6">
        <v>13.332618480770362</v>
      </c>
      <c r="AS54" s="14">
        <f t="shared" si="2"/>
        <v>-74.769847762117749</v>
      </c>
      <c r="AT54" s="15">
        <f t="shared" si="2"/>
        <v>-68.715764777564104</v>
      </c>
      <c r="AU54" s="15">
        <f t="shared" si="2"/>
        <v>28.352913558738241</v>
      </c>
      <c r="AV54" s="15">
        <f t="shared" si="2"/>
        <v>36.303982944590864</v>
      </c>
      <c r="AW54" s="15">
        <f t="shared" si="3"/>
        <v>12.716361471610465</v>
      </c>
      <c r="AX54" s="15">
        <f t="shared" si="3"/>
        <v>15.831197978570417</v>
      </c>
      <c r="AY54" s="15">
        <f t="shared" si="3"/>
        <v>34.976772947897956</v>
      </c>
      <c r="AZ54" s="16">
        <f t="shared" si="3"/>
        <v>42.469436317449698</v>
      </c>
    </row>
    <row r="55" spans="1:52" x14ac:dyDescent="0.3">
      <c r="A55" s="5">
        <v>-54.723137050066313</v>
      </c>
      <c r="B55" s="6">
        <v>-34.333742096997341</v>
      </c>
      <c r="C55" s="6">
        <v>1.3155637062338792</v>
      </c>
      <c r="D55" s="6">
        <v>50.855932236084264</v>
      </c>
      <c r="E55" s="6">
        <v>-92.50189345612489</v>
      </c>
      <c r="F55" s="6">
        <v>-89.058407540139257</v>
      </c>
      <c r="G55" s="6">
        <v>23.798699401191623</v>
      </c>
      <c r="H55" s="6">
        <v>56.824887726198938</v>
      </c>
      <c r="I55" s="6">
        <v>-53.526655323170061</v>
      </c>
      <c r="J55" s="6">
        <v>-59.391852684153712</v>
      </c>
      <c r="K55" s="6">
        <v>-13.759159041079451</v>
      </c>
      <c r="L55" s="6">
        <v>11.056569269936368</v>
      </c>
      <c r="M55" s="6">
        <v>-84.070611899631714</v>
      </c>
      <c r="N55" s="6">
        <v>-90.976242635816902</v>
      </c>
      <c r="O55" s="6">
        <v>19.28482874200191</v>
      </c>
      <c r="P55" s="6">
        <v>2.0914648702708627</v>
      </c>
      <c r="Q55" s="6">
        <v>-69.259683569617707</v>
      </c>
      <c r="R55" s="6">
        <v>-49.043477211649041</v>
      </c>
      <c r="S55" s="6">
        <v>105.36400429574596</v>
      </c>
      <c r="T55" s="6">
        <v>136.49120697772648</v>
      </c>
      <c r="U55" s="6">
        <v>-66.449511854478033</v>
      </c>
      <c r="V55" s="6">
        <v>-67.902510898113945</v>
      </c>
      <c r="W55" s="6">
        <v>26.016946325896065</v>
      </c>
      <c r="X55" s="6">
        <v>33.80240073548633</v>
      </c>
      <c r="Y55" s="6">
        <v>-57.627871540340934</v>
      </c>
      <c r="Z55" s="6">
        <v>-46.236460443782626</v>
      </c>
      <c r="AA55" s="6">
        <v>55.790584128841836</v>
      </c>
      <c r="AB55" s="6">
        <v>-35.133221417255335</v>
      </c>
      <c r="AC55" s="6">
        <v>-45.33685270395523</v>
      </c>
      <c r="AD55" s="6">
        <v>-57.631055128204622</v>
      </c>
      <c r="AE55" s="6">
        <v>2.9176284222371387</v>
      </c>
      <c r="AF55" s="6">
        <v>5.9684408660656247</v>
      </c>
      <c r="AG55" s="6">
        <v>-67.434213503718354</v>
      </c>
      <c r="AH55" s="6">
        <v>-66.346230155350156</v>
      </c>
      <c r="AI55" s="6">
        <v>73.376818334061397</v>
      </c>
      <c r="AJ55" s="6">
        <v>59.071803519782549</v>
      </c>
      <c r="AK55" s="6">
        <v>-69.756084899847281</v>
      </c>
      <c r="AL55" s="6">
        <v>-59.643690229459736</v>
      </c>
      <c r="AM55" s="6">
        <v>34.774283600793844</v>
      </c>
      <c r="AN55" s="6">
        <v>11.358679050835592</v>
      </c>
      <c r="AO55" s="6">
        <v>-75.422816050132752</v>
      </c>
      <c r="AP55" s="6">
        <v>-50.910463680527556</v>
      </c>
      <c r="AQ55" s="6">
        <v>-2.7260189892602513</v>
      </c>
      <c r="AR55" s="6">
        <v>12.847499134510439</v>
      </c>
      <c r="AS55" s="14">
        <f t="shared" si="2"/>
        <v>-66.919030168280315</v>
      </c>
      <c r="AT55" s="15">
        <f t="shared" si="2"/>
        <v>-61.04310297310861</v>
      </c>
      <c r="AU55" s="15">
        <f t="shared" si="2"/>
        <v>29.650379902423996</v>
      </c>
      <c r="AV55" s="15">
        <f t="shared" si="2"/>
        <v>31.385060269967461</v>
      </c>
      <c r="AW55" s="15">
        <f t="shared" si="3"/>
        <v>13.839071316823778</v>
      </c>
      <c r="AX55" s="15">
        <f t="shared" si="3"/>
        <v>17.180337155985541</v>
      </c>
      <c r="AY55" s="15">
        <f t="shared" si="3"/>
        <v>35.998789903210628</v>
      </c>
      <c r="AZ55" s="16">
        <f t="shared" si="3"/>
        <v>44.646104840727055</v>
      </c>
    </row>
    <row r="56" spans="1:52" x14ac:dyDescent="0.3">
      <c r="A56" s="5">
        <v>-48.531705843550981</v>
      </c>
      <c r="B56" s="6">
        <v>-28.446158753131723</v>
      </c>
      <c r="C56" s="6">
        <v>-31.642382790055912</v>
      </c>
      <c r="D56" s="6">
        <v>66.781184395007756</v>
      </c>
      <c r="E56" s="6">
        <v>-86.199564125818952</v>
      </c>
      <c r="F56" s="6">
        <v>-83.772892776160404</v>
      </c>
      <c r="G56" s="6">
        <v>24.13956000248848</v>
      </c>
      <c r="H56" s="6">
        <v>39.36738500689647</v>
      </c>
      <c r="I56" s="6">
        <v>-44.51124817806496</v>
      </c>
      <c r="J56" s="6">
        <v>-50.611904578780376</v>
      </c>
      <c r="K56" s="6">
        <v>-13.555532258835946</v>
      </c>
      <c r="L56" s="6">
        <v>12.049281075627784</v>
      </c>
      <c r="M56" s="6">
        <v>-75.536315936140738</v>
      </c>
      <c r="N56" s="6">
        <v>-85.539954188404039</v>
      </c>
      <c r="O56" s="6">
        <v>16.51424547241815</v>
      </c>
      <c r="P56" s="6">
        <v>1.3287909321011593</v>
      </c>
      <c r="Q56" s="6">
        <v>-57.640826757749771</v>
      </c>
      <c r="R56" s="6">
        <v>-39.549484965861168</v>
      </c>
      <c r="S56" s="6">
        <v>100.59671071218301</v>
      </c>
      <c r="T56" s="6">
        <v>138.02860903487948</v>
      </c>
      <c r="U56" s="6">
        <v>-55.737725831112186</v>
      </c>
      <c r="V56" s="6">
        <v>-57.454011977188983</v>
      </c>
      <c r="W56" s="6">
        <v>27.543363489413125</v>
      </c>
      <c r="X56" s="6">
        <v>-13.165480266187528</v>
      </c>
      <c r="Y56" s="6">
        <v>-49.911926977586795</v>
      </c>
      <c r="Z56" s="6">
        <v>-38.107572998004308</v>
      </c>
      <c r="AA56" s="6">
        <v>36.957397502502253</v>
      </c>
      <c r="AB56" s="6">
        <v>-43.660223826199179</v>
      </c>
      <c r="AC56" s="6">
        <v>-37.771362720102928</v>
      </c>
      <c r="AD56" s="6">
        <v>-49.324464613234213</v>
      </c>
      <c r="AE56" s="6">
        <v>4.5318133013009589</v>
      </c>
      <c r="AF56" s="6">
        <v>7.4798905728334857</v>
      </c>
      <c r="AG56" s="6">
        <v>-57.752554376330629</v>
      </c>
      <c r="AH56" s="6">
        <v>-56.733734757239283</v>
      </c>
      <c r="AI56" s="6">
        <v>73.815680965182167</v>
      </c>
      <c r="AJ56" s="6">
        <v>47.971265465512502</v>
      </c>
      <c r="AK56" s="6">
        <v>-59.73778117466945</v>
      </c>
      <c r="AL56" s="6">
        <v>-50.731149687200087</v>
      </c>
      <c r="AM56" s="6">
        <v>27.023638539237176</v>
      </c>
      <c r="AN56" s="6">
        <v>-31.197308961114757</v>
      </c>
      <c r="AO56" s="6">
        <v>-68.343339665848475</v>
      </c>
      <c r="AP56" s="6">
        <v>-43.259119294144512</v>
      </c>
      <c r="AQ56" s="6">
        <v>-0.60724593901687263</v>
      </c>
      <c r="AR56" s="6">
        <v>12.235802004685587</v>
      </c>
      <c r="AS56" s="14">
        <f t="shared" si="2"/>
        <v>-58.33403196245235</v>
      </c>
      <c r="AT56" s="15">
        <f t="shared" si="2"/>
        <v>-53.048222599031739</v>
      </c>
      <c r="AU56" s="15">
        <f t="shared" si="2"/>
        <v>24.119749908801509</v>
      </c>
      <c r="AV56" s="15">
        <f t="shared" si="2"/>
        <v>21.565381403094797</v>
      </c>
      <c r="AW56" s="15">
        <f t="shared" si="3"/>
        <v>14.010827356067541</v>
      </c>
      <c r="AX56" s="15">
        <f t="shared" si="3"/>
        <v>17.788788104238066</v>
      </c>
      <c r="AY56" s="15">
        <f t="shared" si="3"/>
        <v>37.530211824682112</v>
      </c>
      <c r="AZ56" s="16">
        <f t="shared" si="3"/>
        <v>50.64816478742906</v>
      </c>
    </row>
    <row r="57" spans="1:52" x14ac:dyDescent="0.3">
      <c r="A57" s="5">
        <v>-40.773247654236002</v>
      </c>
      <c r="B57" s="6">
        <v>-23.6874209083451</v>
      </c>
      <c r="C57" s="6">
        <v>-54.775029251514461</v>
      </c>
      <c r="D57" s="6">
        <v>67.803373381191903</v>
      </c>
      <c r="E57" s="6">
        <v>-78.017662473845292</v>
      </c>
      <c r="F57" s="6">
        <v>-76.675405906167725</v>
      </c>
      <c r="G57" s="6">
        <v>25.015848082493605</v>
      </c>
      <c r="H57" s="6">
        <v>19.738655645287668</v>
      </c>
      <c r="I57" s="6">
        <v>-36.754604055401536</v>
      </c>
      <c r="J57" s="6">
        <v>-42.669183223464735</v>
      </c>
      <c r="K57" s="6">
        <v>-24.43859654938688</v>
      </c>
      <c r="L57" s="6">
        <v>14.027986944638423</v>
      </c>
      <c r="M57" s="6">
        <v>-65.460998685575973</v>
      </c>
      <c r="N57" s="6">
        <v>-78.206628999715804</v>
      </c>
      <c r="O57" s="6">
        <v>13.590421118205473</v>
      </c>
      <c r="P57" s="6">
        <v>1.2777362105021122</v>
      </c>
      <c r="Q57" s="6">
        <v>-46.493554563226581</v>
      </c>
      <c r="R57" s="6">
        <v>-31.923885561478677</v>
      </c>
      <c r="S57" s="6">
        <v>86.229501151022831</v>
      </c>
      <c r="T57" s="6">
        <v>117.50291953283505</v>
      </c>
      <c r="U57" s="6">
        <v>-45.801578736121158</v>
      </c>
      <c r="V57" s="6">
        <v>-47.568241133622273</v>
      </c>
      <c r="W57" s="6">
        <v>29.098052359674227</v>
      </c>
      <c r="X57" s="6">
        <v>-46.34651487490553</v>
      </c>
      <c r="Y57" s="6">
        <v>-42.054400579945074</v>
      </c>
      <c r="Z57" s="6">
        <v>-31.233146013220665</v>
      </c>
      <c r="AA57" s="6">
        <v>4.6116207784792422</v>
      </c>
      <c r="AB57" s="6">
        <v>-53.880535733618053</v>
      </c>
      <c r="AC57" s="6">
        <v>-31.856263274749171</v>
      </c>
      <c r="AD57" s="6">
        <v>-41.436913088516874</v>
      </c>
      <c r="AE57" s="6">
        <v>6.4440373670463558</v>
      </c>
      <c r="AF57" s="6">
        <v>9.4576532102110811</v>
      </c>
      <c r="AG57" s="6">
        <v>-47.858652937004543</v>
      </c>
      <c r="AH57" s="6">
        <v>-47.06796080326712</v>
      </c>
      <c r="AI57" s="6">
        <v>61.59491003638464</v>
      </c>
      <c r="AJ57" s="6">
        <v>31.802773423914154</v>
      </c>
      <c r="AK57" s="6">
        <v>-49.383332054257018</v>
      </c>
      <c r="AL57" s="6">
        <v>-42.121535759005852</v>
      </c>
      <c r="AM57" s="6">
        <v>9.6074077712534312</v>
      </c>
      <c r="AN57" s="6">
        <v>-60.145075709608484</v>
      </c>
      <c r="AO57" s="6">
        <v>-59.322781484930424</v>
      </c>
      <c r="AP57" s="6">
        <v>-35.851250013347467</v>
      </c>
      <c r="AQ57" s="6">
        <v>2.4190504965195578</v>
      </c>
      <c r="AR57" s="6">
        <v>11.462405146991566</v>
      </c>
      <c r="AS57" s="14">
        <f t="shared" si="2"/>
        <v>-49.434279681753885</v>
      </c>
      <c r="AT57" s="15">
        <f t="shared" si="2"/>
        <v>-45.312870128195655</v>
      </c>
      <c r="AU57" s="15">
        <f t="shared" si="2"/>
        <v>14.490656669107095</v>
      </c>
      <c r="AV57" s="15">
        <f t="shared" si="2"/>
        <v>10.245579743403628</v>
      </c>
      <c r="AW57" s="15">
        <f t="shared" si="3"/>
        <v>13.398561354094058</v>
      </c>
      <c r="AX57" s="15">
        <f t="shared" si="3"/>
        <v>17.437481616596529</v>
      </c>
      <c r="AY57" s="15">
        <f t="shared" si="3"/>
        <v>37.862083685389486</v>
      </c>
      <c r="AZ57" s="16">
        <f t="shared" si="3"/>
        <v>52.66722527846845</v>
      </c>
    </row>
    <row r="58" spans="1:52" x14ac:dyDescent="0.3">
      <c r="A58" s="5">
        <v>-35.91113486947981</v>
      </c>
      <c r="B58" s="6">
        <v>-19.782604829055387</v>
      </c>
      <c r="C58" s="6">
        <v>-67.572291883125274</v>
      </c>
      <c r="D58" s="6">
        <v>58.013896469547312</v>
      </c>
      <c r="E58" s="6">
        <v>-68.260747386225859</v>
      </c>
      <c r="F58" s="6">
        <v>-67.850000818393468</v>
      </c>
      <c r="G58" s="6">
        <v>26.221724604119029</v>
      </c>
      <c r="H58" s="6">
        <v>-1.3006336679932284</v>
      </c>
      <c r="I58" s="6">
        <v>-30.47927195702967</v>
      </c>
      <c r="J58" s="6">
        <v>-35.959758213284495</v>
      </c>
      <c r="K58" s="6">
        <v>-36.653835504913545</v>
      </c>
      <c r="L58" s="6">
        <v>16.553568509895229</v>
      </c>
      <c r="M58" s="6">
        <v>-55.114420177961222</v>
      </c>
      <c r="N58" s="6">
        <v>-69.268721439949104</v>
      </c>
      <c r="O58" s="6">
        <v>11.586036733690548</v>
      </c>
      <c r="P58" s="6">
        <v>2.3292978430129407</v>
      </c>
      <c r="Q58" s="6">
        <v>-37.1489040792476</v>
      </c>
      <c r="R58" s="6">
        <v>-25.963757498976648</v>
      </c>
      <c r="S58" s="6">
        <v>66.42806113284351</v>
      </c>
      <c r="T58" s="6">
        <v>86.44765349653072</v>
      </c>
      <c r="U58" s="6">
        <v>-37.462505197264136</v>
      </c>
      <c r="V58" s="6">
        <v>-39.035062124087602</v>
      </c>
      <c r="W58" s="6">
        <v>31.92980085329862</v>
      </c>
      <c r="X58" s="6">
        <v>-55.041882213266724</v>
      </c>
      <c r="Y58" s="6">
        <v>-34.784331329850389</v>
      </c>
      <c r="Z58" s="6">
        <v>-25.611910014808284</v>
      </c>
      <c r="AA58" s="6">
        <v>-30.705785911810448</v>
      </c>
      <c r="AB58" s="6">
        <v>-63.642085618315441</v>
      </c>
      <c r="AC58" s="6">
        <v>-27.482732153568996</v>
      </c>
      <c r="AD58" s="6">
        <v>-34.588666536282247</v>
      </c>
      <c r="AE58" s="6">
        <v>8.3988293570570196</v>
      </c>
      <c r="AF58" s="6">
        <v>12.17263900835899</v>
      </c>
      <c r="AG58" s="6">
        <v>-39.108359948436991</v>
      </c>
      <c r="AH58" s="6">
        <v>-38.544736890266954</v>
      </c>
      <c r="AI58" s="6">
        <v>39.047604245687118</v>
      </c>
      <c r="AJ58" s="6">
        <v>11.351578263260706</v>
      </c>
      <c r="AK58" s="6">
        <v>-40.035070074595879</v>
      </c>
      <c r="AL58" s="6">
        <v>-34.619639447347211</v>
      </c>
      <c r="AM58" s="6">
        <v>-10.945407389568446</v>
      </c>
      <c r="AN58" s="6">
        <v>-59.017383509161512</v>
      </c>
      <c r="AO58" s="6">
        <v>-49.517569303672154</v>
      </c>
      <c r="AP58" s="6">
        <v>-29.417265999326645</v>
      </c>
      <c r="AQ58" s="6">
        <v>3.9366312883415517</v>
      </c>
      <c r="AR58" s="6">
        <v>10.519493381156668</v>
      </c>
      <c r="AS58" s="14">
        <f t="shared" si="2"/>
        <v>-41.391367861575695</v>
      </c>
      <c r="AT58" s="15">
        <f t="shared" si="2"/>
        <v>-38.240193073798011</v>
      </c>
      <c r="AU58" s="15">
        <f t="shared" si="2"/>
        <v>3.7883061386926986</v>
      </c>
      <c r="AV58" s="15">
        <f t="shared" si="2"/>
        <v>1.671467451184151</v>
      </c>
      <c r="AW58" s="15">
        <f t="shared" si="3"/>
        <v>11.844901308413434</v>
      </c>
      <c r="AX58" s="15">
        <f t="shared" si="3"/>
        <v>16.126339628595311</v>
      </c>
      <c r="AY58" s="15">
        <f t="shared" si="3"/>
        <v>38.313273151932577</v>
      </c>
      <c r="AZ58" s="16">
        <f t="shared" si="3"/>
        <v>46.946652355380621</v>
      </c>
    </row>
    <row r="59" spans="1:52" x14ac:dyDescent="0.3">
      <c r="A59" s="5">
        <v>-30.745773813337156</v>
      </c>
      <c r="B59" s="6">
        <v>-16.376702682606918</v>
      </c>
      <c r="C59" s="6">
        <v>-74.893685116232902</v>
      </c>
      <c r="D59" s="6">
        <v>40.903006124840971</v>
      </c>
      <c r="E59" s="6">
        <v>-57.865589304227221</v>
      </c>
      <c r="F59" s="6">
        <v>-58.04350858799878</v>
      </c>
      <c r="G59" s="6">
        <v>27.63346359997616</v>
      </c>
      <c r="H59" s="6">
        <v>-22.433532932417162</v>
      </c>
      <c r="I59" s="6">
        <v>-25.471973693499042</v>
      </c>
      <c r="J59" s="6">
        <v>-30.482385083644278</v>
      </c>
      <c r="K59" s="6">
        <v>-46.985004115269071</v>
      </c>
      <c r="L59" s="6">
        <v>19.221354263925821</v>
      </c>
      <c r="M59" s="6">
        <v>-45.79016821291885</v>
      </c>
      <c r="N59" s="6">
        <v>-59.586990948726793</v>
      </c>
      <c r="O59" s="6">
        <v>10.572402368120642</v>
      </c>
      <c r="P59" s="6">
        <v>4.830380177527144</v>
      </c>
      <c r="Q59" s="6">
        <v>-29.847071063804673</v>
      </c>
      <c r="R59" s="6">
        <v>-21.160201576547632</v>
      </c>
      <c r="S59" s="6">
        <v>46.871329863105267</v>
      </c>
      <c r="T59" s="6">
        <v>63.972920824649727</v>
      </c>
      <c r="U59" s="6">
        <v>-30.794062988000711</v>
      </c>
      <c r="V59" s="6">
        <v>-32.025838236681572</v>
      </c>
      <c r="W59" s="6">
        <v>39.963094349725679</v>
      </c>
      <c r="X59" s="6">
        <v>-54.220585604853142</v>
      </c>
      <c r="Y59" s="6">
        <v>-28.595739854969992</v>
      </c>
      <c r="Z59" s="6">
        <v>-21.001617404757056</v>
      </c>
      <c r="AA59" s="6">
        <v>-53.744539335546101</v>
      </c>
      <c r="AB59" s="6">
        <v>-71.203219049755404</v>
      </c>
      <c r="AC59" s="6">
        <v>-24.18475315802235</v>
      </c>
      <c r="AD59" s="6">
        <v>-28.983523737876933</v>
      </c>
      <c r="AE59" s="6">
        <v>10.295465191051113</v>
      </c>
      <c r="AF59" s="6">
        <v>15.988264529237764</v>
      </c>
      <c r="AG59" s="6">
        <v>-32.095287155395496</v>
      </c>
      <c r="AH59" s="6">
        <v>-31.667465624172284</v>
      </c>
      <c r="AI59" s="6">
        <v>6.8739628844228173</v>
      </c>
      <c r="AJ59" s="6">
        <v>-13.319995461490944</v>
      </c>
      <c r="AK59" s="6">
        <v>-32.36324774246431</v>
      </c>
      <c r="AL59" s="6">
        <v>-28.485788107910505</v>
      </c>
      <c r="AM59" s="6">
        <v>-31.621438609444965</v>
      </c>
      <c r="AN59" s="6">
        <v>-40.553879182948933</v>
      </c>
      <c r="AO59" s="6">
        <v>-40.42573596455636</v>
      </c>
      <c r="AP59" s="6">
        <v>-24.248476430355495</v>
      </c>
      <c r="AQ59" s="6">
        <v>1.4159637556964384</v>
      </c>
      <c r="AR59" s="6">
        <v>9.5113843892850802</v>
      </c>
      <c r="AS59" s="14">
        <f t="shared" si="2"/>
        <v>-34.379945722836013</v>
      </c>
      <c r="AT59" s="15">
        <f t="shared" si="2"/>
        <v>-32.005681674661652</v>
      </c>
      <c r="AU59" s="15">
        <f t="shared" si="2"/>
        <v>-5.7835441058540846</v>
      </c>
      <c r="AV59" s="15">
        <f t="shared" si="2"/>
        <v>-4.3003547201817334</v>
      </c>
      <c r="AW59" s="15">
        <f t="shared" si="3"/>
        <v>9.9547506981703879</v>
      </c>
      <c r="AX59" s="15">
        <f t="shared" si="3"/>
        <v>14.162656729568187</v>
      </c>
      <c r="AY59" s="15">
        <f t="shared" si="3"/>
        <v>40.201629023652842</v>
      </c>
      <c r="AZ59" s="16">
        <f t="shared" si="3"/>
        <v>40.787405067151141</v>
      </c>
    </row>
    <row r="60" spans="1:52" x14ac:dyDescent="0.3">
      <c r="A60" s="5">
        <v>-25.916726906855128</v>
      </c>
      <c r="B60" s="6">
        <v>-13.138209013550602</v>
      </c>
      <c r="C60" s="6">
        <v>-49.924012796721705</v>
      </c>
      <c r="D60" s="6">
        <v>16.486681165576343</v>
      </c>
      <c r="E60" s="6">
        <v>-48.078251272031679</v>
      </c>
      <c r="F60" s="6">
        <v>-48.430834977490548</v>
      </c>
      <c r="G60" s="6">
        <v>31.924045416601814</v>
      </c>
      <c r="H60" s="6">
        <v>-41.241703292187708</v>
      </c>
      <c r="I60" s="6">
        <v>-21.307849515849803</v>
      </c>
      <c r="J60" s="6">
        <v>-26.004249928065938</v>
      </c>
      <c r="K60" s="6">
        <v>-54.411091584458255</v>
      </c>
      <c r="L60" s="6">
        <v>22.170677713699831</v>
      </c>
      <c r="M60" s="6">
        <v>-38.149686826659682</v>
      </c>
      <c r="N60" s="6">
        <v>-50.321405479414366</v>
      </c>
      <c r="O60" s="6">
        <v>10.234464692242248</v>
      </c>
      <c r="P60" s="6">
        <v>8.5682291198887661</v>
      </c>
      <c r="Q60" s="6">
        <v>-24.149035697283217</v>
      </c>
      <c r="R60" s="6">
        <v>-16.928437359865963</v>
      </c>
      <c r="S60" s="6">
        <v>31.390061014416251</v>
      </c>
      <c r="T60" s="6">
        <v>45.497303285928879</v>
      </c>
      <c r="U60" s="6">
        <v>-25.397139646055507</v>
      </c>
      <c r="V60" s="6">
        <v>-26.274647031124321</v>
      </c>
      <c r="W60" s="6">
        <v>51.474534881519652</v>
      </c>
      <c r="X60" s="6">
        <v>-56.8343942248217</v>
      </c>
      <c r="Y60" s="6">
        <v>-23.604532240407163</v>
      </c>
      <c r="Z60" s="6">
        <v>-17.05925868322846</v>
      </c>
      <c r="AA60" s="6">
        <v>-58.986651735974256</v>
      </c>
      <c r="AB60" s="6">
        <v>-76.077219329890823</v>
      </c>
      <c r="AC60" s="6">
        <v>-21.354394740957847</v>
      </c>
      <c r="AD60" s="6">
        <v>-24.444229196428513</v>
      </c>
      <c r="AE60" s="6">
        <v>12.321236836150268</v>
      </c>
      <c r="AF60" s="6">
        <v>21.222550457270188</v>
      </c>
      <c r="AG60" s="6">
        <v>-26.6502765354765</v>
      </c>
      <c r="AH60" s="6">
        <v>-26.240940595439465</v>
      </c>
      <c r="AI60" s="6">
        <v>-28.841862929939658</v>
      </c>
      <c r="AJ60" s="6">
        <v>-38.209203845178912</v>
      </c>
      <c r="AK60" s="6">
        <v>-26.332708428766388</v>
      </c>
      <c r="AL60" s="6">
        <v>-23.556871806228202</v>
      </c>
      <c r="AM60" s="6">
        <v>-50.084920458020235</v>
      </c>
      <c r="AN60" s="6">
        <v>-36.770610776867244</v>
      </c>
      <c r="AO60" s="6">
        <v>-33.012791878948029</v>
      </c>
      <c r="AP60" s="6">
        <v>-20.244169954853451</v>
      </c>
      <c r="AQ60" s="6">
        <v>-5.7641194233518016</v>
      </c>
      <c r="AR60" s="6">
        <v>8.6900852992529192</v>
      </c>
      <c r="AS60" s="14">
        <f t="shared" si="2"/>
        <v>-28.541217608117357</v>
      </c>
      <c r="AT60" s="15">
        <f t="shared" si="2"/>
        <v>-26.603932184153621</v>
      </c>
      <c r="AU60" s="15">
        <f t="shared" si="2"/>
        <v>-10.060756007957789</v>
      </c>
      <c r="AV60" s="15">
        <f t="shared" si="2"/>
        <v>-11.499782220666313</v>
      </c>
      <c r="AW60" s="15">
        <f t="shared" si="3"/>
        <v>8.1662344530141109</v>
      </c>
      <c r="AX60" s="15">
        <f t="shared" si="3"/>
        <v>12.08291851280755</v>
      </c>
      <c r="AY60" s="15">
        <f t="shared" si="3"/>
        <v>40.128836237427542</v>
      </c>
      <c r="AZ60" s="16">
        <f t="shared" si="3"/>
        <v>39.381187037023295</v>
      </c>
    </row>
    <row r="61" spans="1:52" x14ac:dyDescent="0.3">
      <c r="A61" s="5">
        <v>-21.626674448182985</v>
      </c>
      <c r="B61" s="6">
        <v>-9.7820859750740254</v>
      </c>
      <c r="C61" s="6">
        <v>-18.406358871909855</v>
      </c>
      <c r="D61" s="6">
        <v>-12.609732264158335</v>
      </c>
      <c r="E61" s="6">
        <v>-39.790631449408515</v>
      </c>
      <c r="F61" s="6">
        <v>-39.968737647868174</v>
      </c>
      <c r="G61" s="6">
        <v>42.098164006595958</v>
      </c>
      <c r="H61" s="6">
        <v>-56.41390630199237</v>
      </c>
      <c r="I61" s="6">
        <v>-17.534429257515832</v>
      </c>
      <c r="J61" s="6">
        <v>-22.224567717352745</v>
      </c>
      <c r="K61" s="6">
        <v>-59.632646261285501</v>
      </c>
      <c r="L61" s="6">
        <v>25.710066962836073</v>
      </c>
      <c r="M61" s="6">
        <v>-32.155800533767398</v>
      </c>
      <c r="N61" s="6">
        <v>-42.336882436964999</v>
      </c>
      <c r="O61" s="6">
        <v>10.361450567169335</v>
      </c>
      <c r="P61" s="6">
        <v>12.282527192703744</v>
      </c>
      <c r="Q61" s="6">
        <v>-19.453099260895659</v>
      </c>
      <c r="R61" s="6">
        <v>-12.709124088375333</v>
      </c>
      <c r="S61" s="6">
        <v>22.091433500509176</v>
      </c>
      <c r="T61" s="6">
        <v>47.317186303568299</v>
      </c>
      <c r="U61" s="6">
        <v>-20.688983323113934</v>
      </c>
      <c r="V61" s="6">
        <v>-21.346914445389565</v>
      </c>
      <c r="W61" s="6">
        <v>52.027880040647474</v>
      </c>
      <c r="X61" s="6">
        <v>-63.572873938071474</v>
      </c>
      <c r="Y61" s="6">
        <v>-19.605693346177926</v>
      </c>
      <c r="Z61" s="6">
        <v>-13.407521158815566</v>
      </c>
      <c r="AA61" s="6">
        <v>-50.454630876794759</v>
      </c>
      <c r="AB61" s="6">
        <v>-78.743663943683543</v>
      </c>
      <c r="AC61" s="6">
        <v>-18.391345510550678</v>
      </c>
      <c r="AD61" s="6">
        <v>-20.570437438207744</v>
      </c>
      <c r="AE61" s="6">
        <v>15.012789646034056</v>
      </c>
      <c r="AF61" s="6">
        <v>27.514740952428888</v>
      </c>
      <c r="AG61" s="6">
        <v>-22.291717406903242</v>
      </c>
      <c r="AH61" s="6">
        <v>-21.75834358532456</v>
      </c>
      <c r="AI61" s="6">
        <v>-57.50578523038201</v>
      </c>
      <c r="AJ61" s="6">
        <v>-57.788168248984917</v>
      </c>
      <c r="AK61" s="6">
        <v>-21.55408992136951</v>
      </c>
      <c r="AL61" s="6">
        <v>-19.472858614576367</v>
      </c>
      <c r="AM61" s="6">
        <v>-63.591674378122477</v>
      </c>
      <c r="AN61" s="6">
        <v>-47.819616129673996</v>
      </c>
      <c r="AO61" s="6">
        <v>-27.424059673727516</v>
      </c>
      <c r="AP61" s="6">
        <v>-17.103378971118115</v>
      </c>
      <c r="AQ61" s="6">
        <v>-16.755549688385475</v>
      </c>
      <c r="AR61" s="6">
        <v>8.4086666678700244</v>
      </c>
      <c r="AS61" s="14">
        <f t="shared" si="2"/>
        <v>-23.683320375601205</v>
      </c>
      <c r="AT61" s="15">
        <f t="shared" si="2"/>
        <v>-21.880077461733379</v>
      </c>
      <c r="AU61" s="15">
        <f t="shared" si="2"/>
        <v>-11.341357049629462</v>
      </c>
      <c r="AV61" s="15">
        <f t="shared" si="2"/>
        <v>-17.792252067923418</v>
      </c>
      <c r="AW61" s="15">
        <f t="shared" si="3"/>
        <v>6.8207273907158639</v>
      </c>
      <c r="AX61" s="15">
        <f t="shared" si="3"/>
        <v>10.385937390203518</v>
      </c>
      <c r="AY61" s="15">
        <f t="shared" si="3"/>
        <v>42.375844105652149</v>
      </c>
      <c r="AZ61" s="16">
        <f t="shared" si="3"/>
        <v>44.27882267206779</v>
      </c>
    </row>
    <row r="62" spans="1:52" x14ac:dyDescent="0.3">
      <c r="A62" s="5">
        <v>-19.640940448229706</v>
      </c>
      <c r="B62" s="6">
        <v>-6.0644581521743497</v>
      </c>
      <c r="C62" s="6">
        <v>-19.313522743060524</v>
      </c>
      <c r="D62" s="6">
        <v>-38.028129266720327</v>
      </c>
      <c r="E62" s="6">
        <v>-33.244203858735268</v>
      </c>
      <c r="F62" s="6">
        <v>-33.012824213523245</v>
      </c>
      <c r="G62" s="6">
        <v>45.055934594847642</v>
      </c>
      <c r="H62" s="6">
        <v>-57.46438353137755</v>
      </c>
      <c r="I62" s="6">
        <v>-13.762209227423593</v>
      </c>
      <c r="J62" s="6">
        <v>-18.850737939929019</v>
      </c>
      <c r="K62" s="6">
        <v>-64.060596906107719</v>
      </c>
      <c r="L62" s="6">
        <v>29.962487431891955</v>
      </c>
      <c r="M62" s="6">
        <v>-27.397081409494099</v>
      </c>
      <c r="N62" s="6">
        <v>-35.885688790046032</v>
      </c>
      <c r="O62" s="6">
        <v>10.913936695208363</v>
      </c>
      <c r="P62" s="6">
        <v>14.169919004604164</v>
      </c>
      <c r="Q62" s="6">
        <v>-15.178325368246265</v>
      </c>
      <c r="R62" s="6">
        <v>-7.999885501362197</v>
      </c>
      <c r="S62" s="6">
        <v>18.771820999727034</v>
      </c>
      <c r="T62" s="6">
        <v>70.557282566431013</v>
      </c>
      <c r="U62" s="6">
        <v>-16.112821667210248</v>
      </c>
      <c r="V62" s="6">
        <v>-16.82110730648709</v>
      </c>
      <c r="W62" s="6">
        <v>36.395996118077271</v>
      </c>
      <c r="X62" s="6">
        <v>-71.341892466783236</v>
      </c>
      <c r="Y62" s="6">
        <v>-16.234379965691968</v>
      </c>
      <c r="Z62" s="6">
        <v>-9.6444282973558462</v>
      </c>
      <c r="AA62" s="6">
        <v>-41.893585741225969</v>
      </c>
      <c r="AB62" s="6">
        <v>-80.369762426993859</v>
      </c>
      <c r="AC62" s="6">
        <v>-14.739723429269819</v>
      </c>
      <c r="AD62" s="6">
        <v>-16.895921252034451</v>
      </c>
      <c r="AE62" s="6">
        <v>19.271797689084554</v>
      </c>
      <c r="AF62" s="6">
        <v>32.88186628773083</v>
      </c>
      <c r="AG62" s="6">
        <v>-18.530667319635576</v>
      </c>
      <c r="AH62" s="6">
        <v>-17.698172875086012</v>
      </c>
      <c r="AI62" s="6">
        <v>-74.494901234228124</v>
      </c>
      <c r="AJ62" s="6">
        <v>-69.703885037968305</v>
      </c>
      <c r="AK62" s="6">
        <v>-17.554705516044049</v>
      </c>
      <c r="AL62" s="6">
        <v>-15.830327005134551</v>
      </c>
      <c r="AM62" s="6">
        <v>-68.219345223001824</v>
      </c>
      <c r="AN62" s="6">
        <v>-60.692397158725534</v>
      </c>
      <c r="AO62" s="6">
        <v>-23.296243828947986</v>
      </c>
      <c r="AP62" s="6">
        <v>-14.463916491983266</v>
      </c>
      <c r="AQ62" s="6">
        <v>-30.328624683441561</v>
      </c>
      <c r="AR62" s="6">
        <v>8.9335077195445738</v>
      </c>
      <c r="AS62" s="14">
        <f t="shared" si="2"/>
        <v>-19.608300185357141</v>
      </c>
      <c r="AT62" s="15">
        <f t="shared" si="2"/>
        <v>-17.560678893192371</v>
      </c>
      <c r="AU62" s="15">
        <f t="shared" si="2"/>
        <v>-15.263735494010989</v>
      </c>
      <c r="AV62" s="15">
        <f t="shared" si="2"/>
        <v>-20.099580625306025</v>
      </c>
      <c r="AW62" s="15">
        <f t="shared" si="3"/>
        <v>6.0554910868514122</v>
      </c>
      <c r="AX62" s="15">
        <f t="shared" si="3"/>
        <v>9.3598597673388113</v>
      </c>
      <c r="AY62" s="15">
        <f t="shared" si="3"/>
        <v>43.577339313930366</v>
      </c>
      <c r="AZ62" s="16">
        <f t="shared" si="3"/>
        <v>52.567503747939995</v>
      </c>
    </row>
    <row r="63" spans="1:52" x14ac:dyDescent="0.3">
      <c r="A63" s="5">
        <v>-18.447017925639816</v>
      </c>
      <c r="B63" s="6">
        <v>-1.7712003945109684</v>
      </c>
      <c r="C63" s="6">
        <v>-30.41964984583997</v>
      </c>
      <c r="D63" s="6">
        <v>-54.910709032940446</v>
      </c>
      <c r="E63" s="6">
        <v>-28.212488139800865</v>
      </c>
      <c r="F63" s="6">
        <v>-27.428904119826917</v>
      </c>
      <c r="G63" s="6">
        <v>33.113217075339556</v>
      </c>
      <c r="H63" s="6">
        <v>-34.241733923877717</v>
      </c>
      <c r="I63" s="6">
        <v>-9.6761338377893846</v>
      </c>
      <c r="J63" s="6">
        <v>-15.611392940267589</v>
      </c>
      <c r="K63" s="6">
        <v>-68.515525087893593</v>
      </c>
      <c r="L63" s="6">
        <v>35.022217514581122</v>
      </c>
      <c r="M63" s="6">
        <v>-23.372864494411154</v>
      </c>
      <c r="N63" s="6">
        <v>-30.746453987108584</v>
      </c>
      <c r="O63" s="6">
        <v>11.936233538606794</v>
      </c>
      <c r="P63" s="6">
        <v>13.048108469526614</v>
      </c>
      <c r="Q63" s="6">
        <v>-10.762296082128652</v>
      </c>
      <c r="R63" s="6">
        <v>-2.3425963560173653</v>
      </c>
      <c r="S63" s="6">
        <v>13.980251257051865</v>
      </c>
      <c r="T63" s="6">
        <v>83.557161451319985</v>
      </c>
      <c r="U63" s="6">
        <v>-11.235473869613928</v>
      </c>
      <c r="V63" s="6">
        <v>-12.356024807823561</v>
      </c>
      <c r="W63" s="6">
        <v>10.364475801429887</v>
      </c>
      <c r="X63" s="6">
        <v>-78.840587790606804</v>
      </c>
      <c r="Y63" s="6">
        <v>-13.097101176735103</v>
      </c>
      <c r="Z63" s="6">
        <v>-5.3272716079268676</v>
      </c>
      <c r="AA63" s="6">
        <v>-41.145535125647498</v>
      </c>
      <c r="AB63" s="6">
        <v>-82.322175225589305</v>
      </c>
      <c r="AC63" s="6">
        <v>-9.8288112202312288</v>
      </c>
      <c r="AD63" s="6">
        <v>-13.008409379153413</v>
      </c>
      <c r="AE63" s="6">
        <v>25.971133437108453</v>
      </c>
      <c r="AF63" s="6">
        <v>34.307635834024175</v>
      </c>
      <c r="AG63" s="6">
        <v>-14.96673388385619</v>
      </c>
      <c r="AH63" s="6">
        <v>-13.650950369994543</v>
      </c>
      <c r="AI63" s="6">
        <v>-75.299464786694642</v>
      </c>
      <c r="AJ63" s="6">
        <v>-70.294252724684981</v>
      </c>
      <c r="AK63" s="6">
        <v>-13.866403508609615</v>
      </c>
      <c r="AL63" s="6">
        <v>-12.245217676590537</v>
      </c>
      <c r="AM63" s="6">
        <v>-57.849308758464659</v>
      </c>
      <c r="AN63" s="6">
        <v>-70.838996272614679</v>
      </c>
      <c r="AO63" s="6">
        <v>-20.097657084467652</v>
      </c>
      <c r="AP63" s="6">
        <v>-11.96125243328944</v>
      </c>
      <c r="AQ63" s="6">
        <v>-44.550857697707322</v>
      </c>
      <c r="AR63" s="6">
        <v>10.109257540657321</v>
      </c>
      <c r="AS63" s="14">
        <f t="shared" si="2"/>
        <v>-15.778452838480325</v>
      </c>
      <c r="AT63" s="15">
        <f t="shared" si="2"/>
        <v>-13.313606733864527</v>
      </c>
      <c r="AU63" s="15">
        <f t="shared" si="2"/>
        <v>-20.219548199337375</v>
      </c>
      <c r="AV63" s="15">
        <f t="shared" si="2"/>
        <v>-19.582188560018611</v>
      </c>
      <c r="AW63" s="15">
        <f t="shared" si="3"/>
        <v>6.0662885963324795</v>
      </c>
      <c r="AX63" s="15">
        <f t="shared" si="3"/>
        <v>9.1098386005901535</v>
      </c>
      <c r="AY63" s="15">
        <f t="shared" si="3"/>
        <v>40.041497383302648</v>
      </c>
      <c r="AZ63" s="16">
        <f t="shared" si="3"/>
        <v>57.078579464194277</v>
      </c>
    </row>
    <row r="64" spans="1:52" x14ac:dyDescent="0.3">
      <c r="A64" s="5">
        <v>-14.751431140526634</v>
      </c>
      <c r="B64" s="6">
        <v>3.3209938056313759</v>
      </c>
      <c r="C64" s="6">
        <v>-41.711940475788573</v>
      </c>
      <c r="D64" s="6">
        <v>-62.684122963596806</v>
      </c>
      <c r="E64" s="6">
        <v>-24.260885193776687</v>
      </c>
      <c r="F64" s="6">
        <v>-22.867270115131916</v>
      </c>
      <c r="G64" s="6">
        <v>13.946648217152829</v>
      </c>
      <c r="H64" s="6">
        <v>-19.381434394675679</v>
      </c>
      <c r="I64" s="6">
        <v>-4.997651106640939</v>
      </c>
      <c r="J64" s="6">
        <v>-12.218904364565834</v>
      </c>
      <c r="K64" s="6">
        <v>-73.14661353219239</v>
      </c>
      <c r="L64" s="6">
        <v>41.364240826857596</v>
      </c>
      <c r="M64" s="6">
        <v>-19.623301825633245</v>
      </c>
      <c r="N64" s="6">
        <v>-26.50002335761631</v>
      </c>
      <c r="O64" s="6">
        <v>13.52467528841556</v>
      </c>
      <c r="P64" s="6">
        <v>8.7368101715598545</v>
      </c>
      <c r="Q64" s="6">
        <v>-5.6586579582445236</v>
      </c>
      <c r="R64" s="6">
        <v>4.6484506364822922</v>
      </c>
      <c r="S64" s="6">
        <v>2.5920743170234917</v>
      </c>
      <c r="T64" s="6">
        <v>75.298058836702424</v>
      </c>
      <c r="U64" s="6">
        <v>-5.7343126676436693</v>
      </c>
      <c r="V64" s="6">
        <v>-7.6712816948291236</v>
      </c>
      <c r="W64" s="6">
        <v>-18.455507487022757</v>
      </c>
      <c r="X64" s="6">
        <v>-86.294577486832011</v>
      </c>
      <c r="Y64" s="6">
        <v>-9.7912429933910676</v>
      </c>
      <c r="Z64" s="6">
        <v>5.2081732809270559E-3</v>
      </c>
      <c r="AA64" s="6">
        <v>-46.29036949345393</v>
      </c>
      <c r="AB64" s="6">
        <v>-85.419729260123631</v>
      </c>
      <c r="AC64" s="6">
        <v>-3.0245416113940387</v>
      </c>
      <c r="AD64" s="6">
        <v>-8.5811810052728656</v>
      </c>
      <c r="AE64" s="6">
        <v>33.871002977450885</v>
      </c>
      <c r="AF64" s="6">
        <v>30.030565027269194</v>
      </c>
      <c r="AG64" s="6">
        <v>-11.288567903518201</v>
      </c>
      <c r="AH64" s="6">
        <v>-9.3419132778860412</v>
      </c>
      <c r="AI64" s="6">
        <v>-55.613067123795119</v>
      </c>
      <c r="AJ64" s="6">
        <v>-55.943114851273457</v>
      </c>
      <c r="AK64" s="6">
        <v>-10.009903976972316</v>
      </c>
      <c r="AL64" s="6">
        <v>-8.3354628890249405</v>
      </c>
      <c r="AM64" s="6">
        <v>-45.262786591108487</v>
      </c>
      <c r="AN64" s="6">
        <v>-78.468552791952447</v>
      </c>
      <c r="AO64" s="6">
        <v>-17.270358475483306</v>
      </c>
      <c r="AP64" s="6">
        <v>-9.263610609230474</v>
      </c>
      <c r="AQ64" s="6">
        <v>-56.384508039883563</v>
      </c>
      <c r="AR64" s="6">
        <v>11.067005663293243</v>
      </c>
      <c r="AS64" s="14">
        <f t="shared" si="2"/>
        <v>-11.491895895747691</v>
      </c>
      <c r="AT64" s="15">
        <f t="shared" si="2"/>
        <v>-8.8004540634693544</v>
      </c>
      <c r="AU64" s="15">
        <f t="shared" si="2"/>
        <v>-24.811853813018367</v>
      </c>
      <c r="AV64" s="15">
        <f t="shared" si="2"/>
        <v>-20.154077383888339</v>
      </c>
      <c r="AW64" s="15">
        <f t="shared" si="3"/>
        <v>6.7776075861827936</v>
      </c>
      <c r="AX64" s="15">
        <f t="shared" si="3"/>
        <v>9.6448178456689746</v>
      </c>
      <c r="AY64" s="15">
        <f t="shared" si="3"/>
        <v>35.572381828919418</v>
      </c>
      <c r="AZ64" s="16">
        <f t="shared" si="3"/>
        <v>56.875792387207241</v>
      </c>
    </row>
    <row r="65" spans="1:52" x14ac:dyDescent="0.3">
      <c r="A65" s="5">
        <v>-13.018282028980762</v>
      </c>
      <c r="B65" s="6">
        <v>9.4664562636983156</v>
      </c>
      <c r="C65" s="6">
        <v>-52.391339407844534</v>
      </c>
      <c r="D65" s="6">
        <v>-51.785591845050355</v>
      </c>
      <c r="E65" s="6">
        <v>-20.911218576916529</v>
      </c>
      <c r="F65" s="6">
        <v>-18.925154643240674</v>
      </c>
      <c r="G65" s="6">
        <v>-6.0965794871965127</v>
      </c>
      <c r="H65" s="6">
        <v>-25.13496062116684</v>
      </c>
      <c r="I65" s="6">
        <v>0.56574033520312628</v>
      </c>
      <c r="J65" s="6">
        <v>-8.2979512317428803</v>
      </c>
      <c r="K65" s="6">
        <v>-77.752524076588784</v>
      </c>
      <c r="L65" s="6">
        <v>46.993833675218013</v>
      </c>
      <c r="M65" s="6">
        <v>-15.751488096568783</v>
      </c>
      <c r="N65" s="6">
        <v>-22.706612889877025</v>
      </c>
      <c r="O65" s="6">
        <v>15.849951242778117</v>
      </c>
      <c r="P65" s="6">
        <v>1.6177758567123077</v>
      </c>
      <c r="Q65" s="6">
        <v>0.60566709299405441</v>
      </c>
      <c r="R65" s="6">
        <v>13.112679300275742</v>
      </c>
      <c r="S65" s="6">
        <v>-12.458589064432065</v>
      </c>
      <c r="T65" s="6">
        <v>54.56929596558485</v>
      </c>
      <c r="U65" s="6">
        <v>0.69373809580981272</v>
      </c>
      <c r="V65" s="6">
        <v>-2.4529027357903082</v>
      </c>
      <c r="W65" s="6">
        <v>-42.126569903535305</v>
      </c>
      <c r="X65" s="6">
        <v>-93.965413430522588</v>
      </c>
      <c r="Y65" s="6">
        <v>-5.8728896830490429</v>
      </c>
      <c r="Z65" s="6">
        <v>6.7044027903907555</v>
      </c>
      <c r="AA65" s="6">
        <v>-54.106334849313846</v>
      </c>
      <c r="AB65" s="6">
        <v>-89.719034762696111</v>
      </c>
      <c r="AC65" s="6">
        <v>6.1789739847859684</v>
      </c>
      <c r="AD65" s="6">
        <v>-3.3019878702117631</v>
      </c>
      <c r="AE65" s="6">
        <v>38.088139864965349</v>
      </c>
      <c r="AF65" s="6">
        <v>20.485029709471025</v>
      </c>
      <c r="AG65" s="6">
        <v>-7.202028284509943</v>
      </c>
      <c r="AH65" s="6">
        <v>-4.5714737422446401</v>
      </c>
      <c r="AI65" s="6">
        <v>-38.713205804832555</v>
      </c>
      <c r="AJ65" s="6">
        <v>-41.890017206496758</v>
      </c>
      <c r="AK65" s="6">
        <v>-5.4621897580734995</v>
      </c>
      <c r="AL65" s="6">
        <v>-3.6595637009373108</v>
      </c>
      <c r="AM65" s="6">
        <v>-47.176300303201913</v>
      </c>
      <c r="AN65" s="6">
        <v>-85.093885883304637</v>
      </c>
      <c r="AO65" s="6">
        <v>-14.300512726117113</v>
      </c>
      <c r="AP65" s="6">
        <v>-6.0868047415649356</v>
      </c>
      <c r="AQ65" s="6">
        <v>-63.905118901278691</v>
      </c>
      <c r="AR65" s="6">
        <v>10.509396268922016</v>
      </c>
      <c r="AS65" s="14">
        <f t="shared" si="2"/>
        <v>-6.7704081495838837</v>
      </c>
      <c r="AT65" s="15">
        <f t="shared" si="2"/>
        <v>-3.7017193819313379</v>
      </c>
      <c r="AU65" s="15">
        <f t="shared" si="2"/>
        <v>-30.980770062770976</v>
      </c>
      <c r="AV65" s="15">
        <f t="shared" si="2"/>
        <v>-23.037597479393551</v>
      </c>
      <c r="AW65" s="15">
        <f t="shared" si="3"/>
        <v>8.430240373858723</v>
      </c>
      <c r="AX65" s="15">
        <f t="shared" si="3"/>
        <v>10.893313303963639</v>
      </c>
      <c r="AY65" s="15">
        <f t="shared" si="3"/>
        <v>35.548633544554605</v>
      </c>
      <c r="AZ65" s="16">
        <f t="shared" si="3"/>
        <v>53.915814458332463</v>
      </c>
    </row>
    <row r="66" spans="1:52" x14ac:dyDescent="0.3">
      <c r="A66" s="5">
        <v>-14.613001577097135</v>
      </c>
      <c r="B66" s="6">
        <v>16.762331978709224</v>
      </c>
      <c r="C66" s="6">
        <v>-61.27214772495077</v>
      </c>
      <c r="D66" s="6">
        <v>-29.598489568801643</v>
      </c>
      <c r="E66" s="6">
        <v>-17.706188254781981</v>
      </c>
      <c r="F66" s="6">
        <v>-15.182765590553652</v>
      </c>
      <c r="G66" s="6">
        <v>-25.580020407643566</v>
      </c>
      <c r="H66" s="6">
        <v>-35.703067493233561</v>
      </c>
      <c r="I66" s="6">
        <v>7.2622535148665728</v>
      </c>
      <c r="J66" s="6">
        <v>-3.3351402120801903</v>
      </c>
      <c r="K66" s="6">
        <v>-81.710769130853222</v>
      </c>
      <c r="L66" s="6">
        <v>43.717169056043261</v>
      </c>
      <c r="M66" s="6">
        <v>-11.4038814063006</v>
      </c>
      <c r="N66" s="6">
        <v>-18.972141886548012</v>
      </c>
      <c r="O66" s="6">
        <v>18.957271577135529</v>
      </c>
      <c r="P66" s="6">
        <v>-7.8641436140754326</v>
      </c>
      <c r="Q66" s="6">
        <v>8.3056576384775944</v>
      </c>
      <c r="R66" s="6">
        <v>22.625687554910471</v>
      </c>
      <c r="S66" s="6">
        <v>-27.27416632763552</v>
      </c>
      <c r="T66" s="6">
        <v>42.688837691998877</v>
      </c>
      <c r="U66" s="6">
        <v>8.3987715420628373</v>
      </c>
      <c r="V66" s="6">
        <v>3.741678425510778</v>
      </c>
      <c r="W66" s="6">
        <v>-51.872128050238359</v>
      </c>
      <c r="X66" s="6">
        <v>-101.26203242723074</v>
      </c>
      <c r="Y66" s="6">
        <v>-0.8974406135855606</v>
      </c>
      <c r="Z66" s="6">
        <v>14.635137644749793</v>
      </c>
      <c r="AA66" s="6">
        <v>-62.679890204210942</v>
      </c>
      <c r="AB66" s="6">
        <v>-94.866114159947202</v>
      </c>
      <c r="AC66" s="6">
        <v>17.406729717809185</v>
      </c>
      <c r="AD66" s="6">
        <v>3.1791517075683133</v>
      </c>
      <c r="AE66" s="6">
        <v>34.678550223988346</v>
      </c>
      <c r="AF66" s="6">
        <v>7.6657712918928631</v>
      </c>
      <c r="AG66" s="6">
        <v>-2.2972787475014518</v>
      </c>
      <c r="AH66" s="6">
        <v>0.90037735439224653</v>
      </c>
      <c r="AI66" s="6">
        <v>-38.122888644349075</v>
      </c>
      <c r="AJ66" s="6">
        <v>-40.310291816716465</v>
      </c>
      <c r="AK66" s="6">
        <v>0.33097841263168321</v>
      </c>
      <c r="AL66" s="6">
        <v>2.2991740790273445</v>
      </c>
      <c r="AM66" s="6">
        <v>-58.289398434452217</v>
      </c>
      <c r="AN66" s="6">
        <v>-91.994087834585926</v>
      </c>
      <c r="AO66" s="6">
        <v>-10.776648182044131</v>
      </c>
      <c r="AP66" s="6">
        <v>-2.1765926322859777</v>
      </c>
      <c r="AQ66" s="6">
        <v>-68.465155637703518</v>
      </c>
      <c r="AR66" s="6">
        <v>7.6142731405817994</v>
      </c>
      <c r="AS66" s="14">
        <f t="shared" si="2"/>
        <v>-1.4536407232239077</v>
      </c>
      <c r="AT66" s="15">
        <f t="shared" si="2"/>
        <v>2.2251725839454854</v>
      </c>
      <c r="AU66" s="15">
        <f t="shared" si="2"/>
        <v>-38.330067523719386</v>
      </c>
      <c r="AV66" s="15">
        <f t="shared" si="2"/>
        <v>-27.264743248552193</v>
      </c>
      <c r="AW66" s="15">
        <f t="shared" si="3"/>
        <v>11.186778373217484</v>
      </c>
      <c r="AX66" s="15">
        <f t="shared" si="3"/>
        <v>12.606120495908716</v>
      </c>
      <c r="AY66" s="15">
        <f t="shared" si="3"/>
        <v>36.589562818239514</v>
      </c>
      <c r="AZ66" s="16">
        <f t="shared" si="3"/>
        <v>52.179761870053554</v>
      </c>
    </row>
    <row r="67" spans="1:52" x14ac:dyDescent="0.3">
      <c r="A67" s="5">
        <v>-17.520835965303764</v>
      </c>
      <c r="B67" s="6">
        <v>24.62588588873421</v>
      </c>
      <c r="C67" s="6">
        <v>-68.420417125117538</v>
      </c>
      <c r="D67" s="6">
        <v>-21.29147999201523</v>
      </c>
      <c r="E67" s="6">
        <v>-14.195514074421601</v>
      </c>
      <c r="F67" s="6">
        <v>-11.150959176969568</v>
      </c>
      <c r="G67" s="6">
        <v>-41.898705849199636</v>
      </c>
      <c r="H67" s="6">
        <v>-46.470936840347171</v>
      </c>
      <c r="I67" s="6">
        <v>14.984312952192207</v>
      </c>
      <c r="J67" s="6">
        <v>3.2627513474838818</v>
      </c>
      <c r="K67" s="6">
        <v>-84.27964598210302</v>
      </c>
      <c r="L67" s="6">
        <v>24.88903398128997</v>
      </c>
      <c r="M67" s="6">
        <v>-6.2395738227034023</v>
      </c>
      <c r="N67" s="6">
        <v>-14.942690071667299</v>
      </c>
      <c r="O67" s="6">
        <v>22.064719126042899</v>
      </c>
      <c r="P67" s="6">
        <v>-19.283614770355086</v>
      </c>
      <c r="Q67" s="6">
        <v>17.208886307178425</v>
      </c>
      <c r="R67" s="6">
        <v>31.981924189850613</v>
      </c>
      <c r="S67" s="6">
        <v>-40.116385055226978</v>
      </c>
      <c r="T67" s="6">
        <v>27.653730345793164</v>
      </c>
      <c r="U67" s="6">
        <v>17.519078481292397</v>
      </c>
      <c r="V67" s="6">
        <v>11.401388191792964</v>
      </c>
      <c r="W67" s="6">
        <v>-47.02379997089303</v>
      </c>
      <c r="X67" s="6">
        <v>-107.17057558378578</v>
      </c>
      <c r="Y67" s="6">
        <v>5.4496416871300584</v>
      </c>
      <c r="Z67" s="6">
        <v>22.777768191475381</v>
      </c>
      <c r="AA67" s="6">
        <v>-70.927504851091513</v>
      </c>
      <c r="AB67" s="6">
        <v>-100.5326400632987</v>
      </c>
      <c r="AC67" s="6">
        <v>28.639517496749409</v>
      </c>
      <c r="AD67" s="6">
        <v>11.063803112602907</v>
      </c>
      <c r="AE67" s="6">
        <v>23.990580494649521</v>
      </c>
      <c r="AF67" s="6">
        <v>-5.6035258753993595</v>
      </c>
      <c r="AG67" s="6">
        <v>3.9757368847924424</v>
      </c>
      <c r="AH67" s="6">
        <v>7.4172381637958349</v>
      </c>
      <c r="AI67" s="6">
        <v>-46.043831205332225</v>
      </c>
      <c r="AJ67" s="6">
        <v>-47.466863121758848</v>
      </c>
      <c r="AK67" s="6">
        <v>7.8061324244560861</v>
      </c>
      <c r="AL67" s="6">
        <v>9.9820271506113407</v>
      </c>
      <c r="AM67" s="6">
        <v>-68.991987731674726</v>
      </c>
      <c r="AN67" s="6">
        <v>-99.628542980109543</v>
      </c>
      <c r="AO67" s="6">
        <v>-6.4079168510013851</v>
      </c>
      <c r="AP67" s="6">
        <v>2.6896771730807791</v>
      </c>
      <c r="AQ67" s="6">
        <v>-72.903818248223487</v>
      </c>
      <c r="AR67" s="6">
        <v>2.4919728670441508</v>
      </c>
      <c r="AS67" s="14">
        <f t="shared" si="2"/>
        <v>4.6563150473055339</v>
      </c>
      <c r="AT67" s="15">
        <f t="shared" si="2"/>
        <v>9.0098921964355494</v>
      </c>
      <c r="AU67" s="15">
        <f t="shared" si="2"/>
        <v>-44.959163308924524</v>
      </c>
      <c r="AV67" s="15">
        <f t="shared" si="2"/>
        <v>-35.673949275722038</v>
      </c>
      <c r="AW67" s="15">
        <f t="shared" si="3"/>
        <v>14.506027306562499</v>
      </c>
      <c r="AX67" s="15">
        <f t="shared" si="3"/>
        <v>14.239761901075665</v>
      </c>
      <c r="AY67" s="15">
        <f t="shared" si="3"/>
        <v>36.624980624493119</v>
      </c>
      <c r="AZ67" s="16">
        <f t="shared" si="3"/>
        <v>49.172036330691796</v>
      </c>
    </row>
    <row r="68" spans="1:52" x14ac:dyDescent="0.3">
      <c r="A68" s="5">
        <v>-9.3048485193187958</v>
      </c>
      <c r="B68" s="6">
        <v>31.661908578502164</v>
      </c>
      <c r="C68" s="6">
        <v>-74.228863173751691</v>
      </c>
      <c r="D68" s="6">
        <v>-26.588184733457965</v>
      </c>
      <c r="E68" s="6">
        <v>-9.8559615132316889</v>
      </c>
      <c r="F68" s="6">
        <v>-6.1789560456802368</v>
      </c>
      <c r="G68" s="6">
        <v>-57.470678485457448</v>
      </c>
      <c r="H68" s="6">
        <v>-57.779444443422001</v>
      </c>
      <c r="I68" s="6">
        <v>22.880376478330298</v>
      </c>
      <c r="J68" s="6">
        <v>11.811433326499989</v>
      </c>
      <c r="K68" s="6">
        <v>-85.266783012199653</v>
      </c>
      <c r="L68" s="6">
        <v>-5.5552969066847284</v>
      </c>
      <c r="M68" s="6">
        <v>0.12683109313532342</v>
      </c>
      <c r="N68" s="6">
        <v>-10.243608075441781</v>
      </c>
      <c r="O68" s="6">
        <v>23.224091280317143</v>
      </c>
      <c r="P68" s="6">
        <v>-31.785476848935875</v>
      </c>
      <c r="Q68" s="6">
        <v>26.159101450243885</v>
      </c>
      <c r="R68" s="6">
        <v>39.6312471648369</v>
      </c>
      <c r="S68" s="6">
        <v>-50.558042634522749</v>
      </c>
      <c r="T68" s="6">
        <v>6.4134148790587728</v>
      </c>
      <c r="U68" s="6">
        <v>27.333719631036782</v>
      </c>
      <c r="V68" s="6">
        <v>20.586858358192728</v>
      </c>
      <c r="W68" s="6">
        <v>-42.62532746733627</v>
      </c>
      <c r="X68" s="6">
        <v>-111.52457810599407</v>
      </c>
      <c r="Y68" s="6">
        <v>13.132960506357049</v>
      </c>
      <c r="Z68" s="6">
        <v>29.632776812102833</v>
      </c>
      <c r="AA68" s="6">
        <v>-78.427757035729499</v>
      </c>
      <c r="AB68" s="6">
        <v>-106.49287975188955</v>
      </c>
      <c r="AC68" s="6">
        <v>37.305406765436864</v>
      </c>
      <c r="AD68" s="6">
        <v>19.913370012675578</v>
      </c>
      <c r="AE68" s="6">
        <v>9.2159943606101429</v>
      </c>
      <c r="AF68" s="6">
        <v>-16.347772545573925</v>
      </c>
      <c r="AG68" s="6">
        <v>11.870192335745964</v>
      </c>
      <c r="AH68" s="6">
        <v>15.161806973590068</v>
      </c>
      <c r="AI68" s="6">
        <v>-56.219267085648156</v>
      </c>
      <c r="AJ68" s="6">
        <v>-58.010110659795821</v>
      </c>
      <c r="AK68" s="6">
        <v>16.863726854050427</v>
      </c>
      <c r="AL68" s="6">
        <v>19.255880118622748</v>
      </c>
      <c r="AM68" s="6">
        <v>-76.719809920973361</v>
      </c>
      <c r="AN68" s="6">
        <v>-107.88800924823175</v>
      </c>
      <c r="AO68" s="6">
        <v>-1.0226518283510264</v>
      </c>
      <c r="AP68" s="6">
        <v>8.5927626356094322</v>
      </c>
      <c r="AQ68" s="6">
        <v>-78.740333869009987</v>
      </c>
      <c r="AR68" s="6">
        <v>-4.3727409201734782</v>
      </c>
      <c r="AS68" s="14">
        <f t="shared" ref="AS68:AV103" si="4">AVERAGE(A68,E68,I68,M68,Q68,U68,Y68,AC68,AG68,AK68,AO68)</f>
        <v>12.317168477585005</v>
      </c>
      <c r="AT68" s="15">
        <f t="shared" si="4"/>
        <v>16.34777089631913</v>
      </c>
      <c r="AU68" s="15">
        <f t="shared" si="4"/>
        <v>-51.619707003972856</v>
      </c>
      <c r="AV68" s="15">
        <f t="shared" si="4"/>
        <v>-47.266461753190946</v>
      </c>
      <c r="AW68" s="15">
        <f t="shared" ref="AW68:AZ103" si="5">STDEV(A68,E68,I68,M68,Q68,U68,Y68,AC68,AG68,AK68,AO68)</f>
        <v>15.68547185864329</v>
      </c>
      <c r="AX68" s="15">
        <f t="shared" si="5"/>
        <v>15.129292136550781</v>
      </c>
      <c r="AY68" s="15">
        <f t="shared" si="5"/>
        <v>36.2870600875289</v>
      </c>
      <c r="AZ68" s="16">
        <f t="shared" si="5"/>
        <v>44.296990885576569</v>
      </c>
    </row>
    <row r="69" spans="1:52" x14ac:dyDescent="0.3">
      <c r="A69" s="5">
        <v>20.045701052279057</v>
      </c>
      <c r="B69" s="6">
        <v>36.571443650528337</v>
      </c>
      <c r="C69" s="6">
        <v>-79.303664752041016</v>
      </c>
      <c r="D69" s="6">
        <v>-35.721200313378354</v>
      </c>
      <c r="E69" s="6">
        <v>-4.0078714703614526</v>
      </c>
      <c r="F69" s="6">
        <v>0.53560187448002627</v>
      </c>
      <c r="G69" s="6">
        <v>-48.855743585514624</v>
      </c>
      <c r="H69" s="6">
        <v>-68.807575446042051</v>
      </c>
      <c r="I69" s="6">
        <v>29.559989501104837</v>
      </c>
      <c r="J69" s="6">
        <v>21.639880308885786</v>
      </c>
      <c r="K69" s="6">
        <v>-85.083737174910397</v>
      </c>
      <c r="L69" s="6">
        <v>-37.355584463125922</v>
      </c>
      <c r="M69" s="6">
        <v>8.0948170290877197</v>
      </c>
      <c r="N69" s="6">
        <v>-4.4063055675425549</v>
      </c>
      <c r="O69" s="6">
        <v>20.684481382663595</v>
      </c>
      <c r="P69" s="6">
        <v>-43.370239201997741</v>
      </c>
      <c r="Q69" s="6">
        <v>33.411980285211307</v>
      </c>
      <c r="R69" s="6">
        <v>44.603394364813298</v>
      </c>
      <c r="S69" s="6">
        <v>-58.850128055533759</v>
      </c>
      <c r="T69" s="6">
        <v>-3.433418440634421</v>
      </c>
      <c r="U69" s="6">
        <v>36.249098430448512</v>
      </c>
      <c r="V69" s="6">
        <v>30.343276459888308</v>
      </c>
      <c r="W69" s="6">
        <v>-47.356682959242079</v>
      </c>
      <c r="X69" s="6">
        <v>-115.00932165686567</v>
      </c>
      <c r="Y69" s="6">
        <v>21.408975440033899</v>
      </c>
      <c r="Z69" s="6">
        <v>34.256223505605611</v>
      </c>
      <c r="AA69" s="6">
        <v>-85.129436762874107</v>
      </c>
      <c r="AB69" s="6">
        <v>-112.37086476763719</v>
      </c>
      <c r="AC69" s="6">
        <v>42.243233515097167</v>
      </c>
      <c r="AD69" s="6">
        <v>28.417559416910674</v>
      </c>
      <c r="AE69" s="6">
        <v>-5.2278721759446345</v>
      </c>
      <c r="AF69" s="6">
        <v>-22.287611887397638</v>
      </c>
      <c r="AG69" s="6">
        <v>20.581768838629408</v>
      </c>
      <c r="AH69" s="6">
        <v>23.555060901656812</v>
      </c>
      <c r="AI69" s="6">
        <v>-66.567080004039909</v>
      </c>
      <c r="AJ69" s="6">
        <v>-69.383298130475382</v>
      </c>
      <c r="AK69" s="6">
        <v>26.374874669656652</v>
      </c>
      <c r="AL69" s="6">
        <v>28.856344530699399</v>
      </c>
      <c r="AM69" s="6">
        <v>-82.346274558627684</v>
      </c>
      <c r="AN69" s="6">
        <v>-116.47473996646342</v>
      </c>
      <c r="AO69" s="6">
        <v>5.3870248730578929</v>
      </c>
      <c r="AP69" s="6">
        <v>15.230037509304498</v>
      </c>
      <c r="AQ69" s="6">
        <v>-86.135274634076424</v>
      </c>
      <c r="AR69" s="6">
        <v>-12.932856961898974</v>
      </c>
      <c r="AS69" s="14">
        <f t="shared" si="4"/>
        <v>21.759053833113185</v>
      </c>
      <c r="AT69" s="15">
        <f t="shared" si="4"/>
        <v>23.600228814111837</v>
      </c>
      <c r="AU69" s="15">
        <f t="shared" si="4"/>
        <v>-56.742855752740091</v>
      </c>
      <c r="AV69" s="15">
        <f t="shared" si="4"/>
        <v>-57.92242829417426</v>
      </c>
      <c r="AW69" s="15">
        <f t="shared" si="5"/>
        <v>14.037974838833188</v>
      </c>
      <c r="AX69" s="15">
        <f t="shared" si="5"/>
        <v>14.864339242900535</v>
      </c>
      <c r="AY69" s="15">
        <f t="shared" si="5"/>
        <v>35.408320790065275</v>
      </c>
      <c r="AZ69" s="16">
        <f t="shared" si="5"/>
        <v>41.584091256784191</v>
      </c>
    </row>
    <row r="70" spans="1:52" x14ac:dyDescent="0.3">
      <c r="A70" s="5">
        <v>41.873142132227031</v>
      </c>
      <c r="B70" s="6">
        <v>38.99270176114247</v>
      </c>
      <c r="C70" s="6">
        <v>-84.158588780991579</v>
      </c>
      <c r="D70" s="6">
        <v>-46.113810831908921</v>
      </c>
      <c r="E70" s="6">
        <v>4.0576463077319547</v>
      </c>
      <c r="F70" s="6">
        <v>9.5955917231069527</v>
      </c>
      <c r="G70" s="6">
        <v>-27.208953531305141</v>
      </c>
      <c r="H70" s="6">
        <v>-79.041086282757504</v>
      </c>
      <c r="I70" s="6">
        <v>33.99752973672333</v>
      </c>
      <c r="J70" s="6">
        <v>30.962673360164683</v>
      </c>
      <c r="K70" s="6">
        <v>-84.135633973024412</v>
      </c>
      <c r="L70" s="6">
        <v>-40.184990693773052</v>
      </c>
      <c r="M70" s="6">
        <v>17.626978515353194</v>
      </c>
      <c r="N70" s="6">
        <v>3.1235116958615992</v>
      </c>
      <c r="O70" s="6">
        <v>14.125986253186088</v>
      </c>
      <c r="P70" s="6">
        <v>-51.323755041001348</v>
      </c>
      <c r="Q70" s="6">
        <v>37.848369894717131</v>
      </c>
      <c r="R70" s="6">
        <v>46.873334902119616</v>
      </c>
      <c r="S70" s="6">
        <v>-65.574116610582109</v>
      </c>
      <c r="T70" s="6">
        <v>-1.5096468184307958</v>
      </c>
      <c r="U70" s="6">
        <v>42.913827088560986</v>
      </c>
      <c r="V70" s="6">
        <v>39.048078573824426</v>
      </c>
      <c r="W70" s="6">
        <v>-57.744454301201202</v>
      </c>
      <c r="X70" s="6">
        <v>-118.23728430574501</v>
      </c>
      <c r="Y70" s="6">
        <v>28.854455299155511</v>
      </c>
      <c r="Z70" s="6">
        <v>36.665757631822814</v>
      </c>
      <c r="AA70" s="6">
        <v>-90.930355550679906</v>
      </c>
      <c r="AB70" s="6">
        <v>-117.36598204365168</v>
      </c>
      <c r="AC70" s="6">
        <v>43.875560049669467</v>
      </c>
      <c r="AD70" s="6">
        <v>35.065241931945081</v>
      </c>
      <c r="AE70" s="6">
        <v>-15.218400562525272</v>
      </c>
      <c r="AF70" s="6">
        <v>-23.755217432675323</v>
      </c>
      <c r="AG70" s="6">
        <v>28.382901905839031</v>
      </c>
      <c r="AH70" s="6">
        <v>31.176781959170093</v>
      </c>
      <c r="AI70" s="6">
        <v>-76.026013422725882</v>
      </c>
      <c r="AJ70" s="6">
        <v>-80.228812016419525</v>
      </c>
      <c r="AK70" s="6">
        <v>34.55867398759262</v>
      </c>
      <c r="AL70" s="6">
        <v>36.914882056683297</v>
      </c>
      <c r="AM70" s="6">
        <v>-86.969019112499012</v>
      </c>
      <c r="AN70" s="6">
        <v>-125.05661151049573</v>
      </c>
      <c r="AO70" s="6">
        <v>12.483213927750416</v>
      </c>
      <c r="AP70" s="6">
        <v>21.733960589344473</v>
      </c>
      <c r="AQ70" s="6">
        <v>-94.898645467149805</v>
      </c>
      <c r="AR70" s="6">
        <v>-23.722424731227044</v>
      </c>
      <c r="AS70" s="14">
        <f t="shared" si="4"/>
        <v>29.67929989502915</v>
      </c>
      <c r="AT70" s="15">
        <f t="shared" si="4"/>
        <v>30.013865107744142</v>
      </c>
      <c r="AU70" s="15">
        <f t="shared" si="4"/>
        <v>-60.794381369045297</v>
      </c>
      <c r="AV70" s="15">
        <f t="shared" si="4"/>
        <v>-64.230874700735086</v>
      </c>
      <c r="AW70" s="15">
        <f t="shared" si="5"/>
        <v>13.169507880764284</v>
      </c>
      <c r="AX70" s="15">
        <f t="shared" si="5"/>
        <v>13.321684523403253</v>
      </c>
      <c r="AY70" s="15">
        <f t="shared" si="5"/>
        <v>35.9575481713497</v>
      </c>
      <c r="AZ70" s="16">
        <f t="shared" si="5"/>
        <v>42.662947144764949</v>
      </c>
    </row>
    <row r="71" spans="1:52" x14ac:dyDescent="0.3">
      <c r="A71" s="5">
        <v>45.236027826167472</v>
      </c>
      <c r="B71" s="6">
        <v>39.366734675148507</v>
      </c>
      <c r="C71" s="6">
        <v>-89.151753358732108</v>
      </c>
      <c r="D71" s="6">
        <v>-56.876696003602817</v>
      </c>
      <c r="E71" s="6">
        <v>14.414222750672732</v>
      </c>
      <c r="F71" s="6">
        <v>20.546958493619417</v>
      </c>
      <c r="G71" s="6">
        <v>-26.288478411686754</v>
      </c>
      <c r="H71" s="6">
        <v>-88.153086898753358</v>
      </c>
      <c r="I71" s="6">
        <v>36.11949748870542</v>
      </c>
      <c r="J71" s="6">
        <v>38.060329800318399</v>
      </c>
      <c r="K71" s="6">
        <v>-82.524677635718589</v>
      </c>
      <c r="L71" s="6">
        <v>-25.580198748892851</v>
      </c>
      <c r="M71" s="6">
        <v>27.593989191411517</v>
      </c>
      <c r="N71" s="6">
        <v>12.694847390099795</v>
      </c>
      <c r="O71" s="6">
        <v>4.0747755606693774</v>
      </c>
      <c r="P71" s="6">
        <v>-54.579158833457221</v>
      </c>
      <c r="Q71" s="6">
        <v>39.567236978566854</v>
      </c>
      <c r="R71" s="6">
        <v>47.000106804714747</v>
      </c>
      <c r="S71" s="6">
        <v>-71.45525426083509</v>
      </c>
      <c r="T71" s="6">
        <v>-3.1591058476405749</v>
      </c>
      <c r="U71" s="6">
        <v>46.979731290238348</v>
      </c>
      <c r="V71" s="6">
        <v>45.525219116844333</v>
      </c>
      <c r="W71" s="6">
        <v>-70.704747308468868</v>
      </c>
      <c r="X71" s="6">
        <v>-121.57271204792339</v>
      </c>
      <c r="Y71" s="6">
        <v>34.252483733249534</v>
      </c>
      <c r="Z71" s="6">
        <v>37.461035626086371</v>
      </c>
      <c r="AA71" s="6">
        <v>-95.478399966306682</v>
      </c>
      <c r="AB71" s="6">
        <v>-120.23519584570482</v>
      </c>
      <c r="AC71" s="6">
        <v>43.239435618073692</v>
      </c>
      <c r="AD71" s="6">
        <v>39.061068994873011</v>
      </c>
      <c r="AE71" s="6">
        <v>-19.46396186686702</v>
      </c>
      <c r="AF71" s="6">
        <v>-24.783683994107626</v>
      </c>
      <c r="AG71" s="6">
        <v>33.923190631592739</v>
      </c>
      <c r="AH71" s="6">
        <v>36.68653636935494</v>
      </c>
      <c r="AI71" s="6">
        <v>-84.414019552084739</v>
      </c>
      <c r="AJ71" s="6">
        <v>-90.134022614071952</v>
      </c>
      <c r="AK71" s="6">
        <v>40.227813784099467</v>
      </c>
      <c r="AL71" s="6">
        <v>42.302276150716594</v>
      </c>
      <c r="AM71" s="6">
        <v>-91.414443199048222</v>
      </c>
      <c r="AN71" s="6">
        <v>-133.13318706189503</v>
      </c>
      <c r="AO71" s="6">
        <v>19.420494797547196</v>
      </c>
      <c r="AP71" s="6">
        <v>26.9747243213762</v>
      </c>
      <c r="AQ71" s="6">
        <v>-104.46013395797718</v>
      </c>
      <c r="AR71" s="6">
        <v>-37.037719814459749</v>
      </c>
      <c r="AS71" s="14">
        <f t="shared" si="4"/>
        <v>34.63401128093863</v>
      </c>
      <c r="AT71" s="15">
        <f t="shared" si="4"/>
        <v>35.061803431195663</v>
      </c>
      <c r="AU71" s="15">
        <f t="shared" si="4"/>
        <v>-66.480099450641447</v>
      </c>
      <c r="AV71" s="15">
        <f t="shared" si="4"/>
        <v>-68.658615246409937</v>
      </c>
      <c r="AW71" s="15">
        <f t="shared" si="5"/>
        <v>10.42693900040836</v>
      </c>
      <c r="AX71" s="15">
        <f t="shared" si="5"/>
        <v>10.642869377105502</v>
      </c>
      <c r="AY71" s="15">
        <f t="shared" si="5"/>
        <v>35.839416318090713</v>
      </c>
      <c r="AZ71" s="16">
        <f t="shared" si="5"/>
        <v>44.571419427353419</v>
      </c>
    </row>
    <row r="72" spans="1:52" x14ac:dyDescent="0.3">
      <c r="A72" s="5">
        <v>38.206949060792397</v>
      </c>
      <c r="B72" s="6">
        <v>38.414524261339466</v>
      </c>
      <c r="C72" s="6">
        <v>-94.409924589702356</v>
      </c>
      <c r="D72" s="6">
        <v>-67.186180328545248</v>
      </c>
      <c r="E72" s="6">
        <v>25.602792049105737</v>
      </c>
      <c r="F72" s="6">
        <v>31.422480257261775</v>
      </c>
      <c r="G72" s="6">
        <v>-35.989780235755788</v>
      </c>
      <c r="H72" s="6">
        <v>-96.13120811126096</v>
      </c>
      <c r="I72" s="6">
        <v>36.566140074854168</v>
      </c>
      <c r="J72" s="6">
        <v>42.316431438223084</v>
      </c>
      <c r="K72" s="6">
        <v>-80.458356403103451</v>
      </c>
      <c r="L72" s="6">
        <v>-28.739947272465461</v>
      </c>
      <c r="M72" s="6">
        <v>36.165711963727993</v>
      </c>
      <c r="N72" s="6">
        <v>23.74334213315851</v>
      </c>
      <c r="O72" s="6">
        <v>-8.7016746306215751</v>
      </c>
      <c r="P72" s="6">
        <v>-55.161226005142616</v>
      </c>
      <c r="Q72" s="6">
        <v>39.354849467875226</v>
      </c>
      <c r="R72" s="6">
        <v>45.700750363222596</v>
      </c>
      <c r="S72" s="6">
        <v>-77.16138204400427</v>
      </c>
      <c r="T72" s="6">
        <v>-8.7087128628956947</v>
      </c>
      <c r="U72" s="6">
        <v>48.818677855731977</v>
      </c>
      <c r="V72" s="6">
        <v>49.48712716636394</v>
      </c>
      <c r="W72" s="6">
        <v>-85.150963706749081</v>
      </c>
      <c r="X72" s="6">
        <v>-125.32364677385267</v>
      </c>
      <c r="Y72" s="6">
        <v>37.316008370330771</v>
      </c>
      <c r="Z72" s="6">
        <v>37.338676692996046</v>
      </c>
      <c r="AA72" s="6">
        <v>-98.373877320152772</v>
      </c>
      <c r="AB72" s="6">
        <v>-119.63906388602989</v>
      </c>
      <c r="AC72" s="6">
        <v>41.408567042569459</v>
      </c>
      <c r="AD72" s="6">
        <v>40.508508893225837</v>
      </c>
      <c r="AE72" s="6">
        <v>-20.892673670388138</v>
      </c>
      <c r="AF72" s="6">
        <v>-28.873874689637113</v>
      </c>
      <c r="AG72" s="6">
        <v>36.973121402878206</v>
      </c>
      <c r="AH72" s="6">
        <v>39.628489122208471</v>
      </c>
      <c r="AI72" s="6">
        <v>-91.920192120234304</v>
      </c>
      <c r="AJ72" s="6">
        <v>-99.212197842654632</v>
      </c>
      <c r="AK72" s="6">
        <v>43.318999681075034</v>
      </c>
      <c r="AL72" s="6">
        <v>45.046266938078567</v>
      </c>
      <c r="AM72" s="6">
        <v>-96.456761059303901</v>
      </c>
      <c r="AN72" s="6">
        <v>-139.99652916836945</v>
      </c>
      <c r="AO72" s="6">
        <v>25.144818365525406</v>
      </c>
      <c r="AP72" s="6">
        <v>30.196850257227631</v>
      </c>
      <c r="AQ72" s="6">
        <v>-113.82813405169343</v>
      </c>
      <c r="AR72" s="6">
        <v>-51.532670064250077</v>
      </c>
      <c r="AS72" s="14">
        <f t="shared" si="4"/>
        <v>37.170603212224222</v>
      </c>
      <c r="AT72" s="15">
        <f t="shared" si="4"/>
        <v>38.527586138482363</v>
      </c>
      <c r="AU72" s="15">
        <f t="shared" si="4"/>
        <v>-73.031247257428092</v>
      </c>
      <c r="AV72" s="15">
        <f t="shared" si="4"/>
        <v>-74.591387000463982</v>
      </c>
      <c r="AW72" s="15">
        <f t="shared" si="5"/>
        <v>6.9076391336318288</v>
      </c>
      <c r="AX72" s="15">
        <f t="shared" si="5"/>
        <v>7.572544250925846</v>
      </c>
      <c r="AY72" s="15">
        <f t="shared" si="5"/>
        <v>34.809671342279465</v>
      </c>
      <c r="AZ72" s="16">
        <f t="shared" si="5"/>
        <v>44.099978564572119</v>
      </c>
    </row>
    <row r="73" spans="1:52" x14ac:dyDescent="0.3">
      <c r="A73" s="5">
        <v>31.420223223437194</v>
      </c>
      <c r="B73" s="6">
        <v>36.786138105586879</v>
      </c>
      <c r="C73" s="6">
        <v>-99.782593005944179</v>
      </c>
      <c r="D73" s="6">
        <v>-76.618308308729766</v>
      </c>
      <c r="E73" s="6">
        <v>35.207841077362808</v>
      </c>
      <c r="F73" s="6">
        <v>40.033347301173698</v>
      </c>
      <c r="G73" s="6">
        <v>-45.32582006799516</v>
      </c>
      <c r="H73" s="6">
        <v>-103.05536778897259</v>
      </c>
      <c r="I73" s="6">
        <v>36.145611297551135</v>
      </c>
      <c r="J73" s="6">
        <v>44.054030557816915</v>
      </c>
      <c r="K73" s="6">
        <v>-78.542854836971344</v>
      </c>
      <c r="L73" s="6">
        <v>-42.557111610247375</v>
      </c>
      <c r="M73" s="6">
        <v>42.155536151053859</v>
      </c>
      <c r="N73" s="6">
        <v>34.518253887691188</v>
      </c>
      <c r="O73" s="6">
        <v>-22.261105815422628</v>
      </c>
      <c r="P73" s="6">
        <v>-56.401531233508919</v>
      </c>
      <c r="Q73" s="6">
        <v>37.987874717916732</v>
      </c>
      <c r="R73" s="6">
        <v>43.645879252242104</v>
      </c>
      <c r="S73" s="6">
        <v>-83.079472952786219</v>
      </c>
      <c r="T73" s="6">
        <v>-25.261056011700379</v>
      </c>
      <c r="U73" s="6">
        <v>49.00844135114896</v>
      </c>
      <c r="V73" s="6">
        <v>51.190825055111382</v>
      </c>
      <c r="W73" s="6">
        <v>-99.817154630648261</v>
      </c>
      <c r="X73" s="6">
        <v>-129.63289176887852</v>
      </c>
      <c r="Y73" s="6">
        <v>38.486429930405166</v>
      </c>
      <c r="Z73" s="6">
        <v>36.82327509129879</v>
      </c>
      <c r="AA73" s="6">
        <v>-99.543960907599271</v>
      </c>
      <c r="AB73" s="6">
        <v>-115.05326911521165</v>
      </c>
      <c r="AC73" s="6">
        <v>39.328868830078996</v>
      </c>
      <c r="AD73" s="6">
        <v>40.039913690586346</v>
      </c>
      <c r="AE73" s="6">
        <v>-23.375262674854941</v>
      </c>
      <c r="AF73" s="6">
        <v>-36.058702749290802</v>
      </c>
      <c r="AG73" s="6">
        <v>38.006828968075659</v>
      </c>
      <c r="AH73" s="6">
        <v>40.339352682786</v>
      </c>
      <c r="AI73" s="6">
        <v>-98.540411196518846</v>
      </c>
      <c r="AJ73" s="6">
        <v>-107.67361135391775</v>
      </c>
      <c r="AK73" s="6">
        <v>44.390740769812609</v>
      </c>
      <c r="AL73" s="6">
        <v>45.764232695159833</v>
      </c>
      <c r="AM73" s="6">
        <v>-102.49306464367979</v>
      </c>
      <c r="AN73" s="6">
        <v>-144.97795401565159</v>
      </c>
      <c r="AO73" s="6">
        <v>28.994355050756791</v>
      </c>
      <c r="AP73" s="6">
        <v>31.337931938275688</v>
      </c>
      <c r="AQ73" s="6">
        <v>-122.2741952084303</v>
      </c>
      <c r="AR73" s="6">
        <v>-64.086559391725203</v>
      </c>
      <c r="AS73" s="14">
        <f t="shared" si="4"/>
        <v>38.284795578872718</v>
      </c>
      <c r="AT73" s="15">
        <f t="shared" si="4"/>
        <v>40.412107296157167</v>
      </c>
      <c r="AU73" s="15">
        <f t="shared" si="4"/>
        <v>-79.548717812804625</v>
      </c>
      <c r="AV73" s="15">
        <f t="shared" si="4"/>
        <v>-81.943305758894041</v>
      </c>
      <c r="AW73" s="15">
        <f t="shared" si="5"/>
        <v>5.6217110200047289</v>
      </c>
      <c r="AX73" s="15">
        <f t="shared" si="5"/>
        <v>5.5851562642497434</v>
      </c>
      <c r="AY73" s="15">
        <f t="shared" si="5"/>
        <v>33.992109589263833</v>
      </c>
      <c r="AZ73" s="16">
        <f t="shared" si="5"/>
        <v>40.399070176338263</v>
      </c>
    </row>
    <row r="74" spans="1:52" x14ac:dyDescent="0.3">
      <c r="A74" s="5">
        <v>30.400150083634312</v>
      </c>
      <c r="B74" s="6">
        <v>34.914087429993202</v>
      </c>
      <c r="C74" s="6">
        <v>-104.88546174137313</v>
      </c>
      <c r="D74" s="6">
        <v>-85.124133419508837</v>
      </c>
      <c r="E74" s="6">
        <v>41.709855638031748</v>
      </c>
      <c r="F74" s="6">
        <v>45.502418780877306</v>
      </c>
      <c r="G74" s="6">
        <v>-55.942758382951098</v>
      </c>
      <c r="H74" s="6">
        <v>-108.99727654039177</v>
      </c>
      <c r="I74" s="6">
        <v>35.447399046819676</v>
      </c>
      <c r="J74" s="6">
        <v>43.950788664939815</v>
      </c>
      <c r="K74" s="6">
        <v>-77.295311773708377</v>
      </c>
      <c r="L74" s="6">
        <v>-57.269045453549097</v>
      </c>
      <c r="M74" s="6">
        <v>45.569283330974024</v>
      </c>
      <c r="N74" s="6">
        <v>43.21745188023953</v>
      </c>
      <c r="O74" s="6">
        <v>-33.752419379105739</v>
      </c>
      <c r="P74" s="6">
        <v>-60.328632261400166</v>
      </c>
      <c r="Q74" s="6">
        <v>35.979620825344064</v>
      </c>
      <c r="R74" s="6">
        <v>41.381831355095784</v>
      </c>
      <c r="S74" s="6">
        <v>-89.274812978418652</v>
      </c>
      <c r="T74" s="6">
        <v>-48.696158527610002</v>
      </c>
      <c r="U74" s="6">
        <v>48.074806268005858</v>
      </c>
      <c r="V74" s="6">
        <v>51.088905313459286</v>
      </c>
      <c r="W74" s="6">
        <v>-113.16458883017471</v>
      </c>
      <c r="X74" s="6">
        <v>-134.48291278449094</v>
      </c>
      <c r="Y74" s="6">
        <v>38.394505453918619</v>
      </c>
      <c r="Z74" s="6">
        <v>36.206961600496335</v>
      </c>
      <c r="AA74" s="6">
        <v>-99.41028904801118</v>
      </c>
      <c r="AB74" s="6">
        <v>-108.15643204989412</v>
      </c>
      <c r="AC74" s="6">
        <v>37.662603621704712</v>
      </c>
      <c r="AD74" s="6">
        <v>38.457767471789992</v>
      </c>
      <c r="AE74" s="6">
        <v>-28.210442768373355</v>
      </c>
      <c r="AF74" s="6">
        <v>-45.177296530749572</v>
      </c>
      <c r="AG74" s="6">
        <v>37.638645512936897</v>
      </c>
      <c r="AH74" s="6">
        <v>39.486355731055021</v>
      </c>
      <c r="AI74" s="6">
        <v>-103.57356483687953</v>
      </c>
      <c r="AJ74" s="6">
        <v>-115.47403830051522</v>
      </c>
      <c r="AK74" s="6">
        <v>44.08575829309023</v>
      </c>
      <c r="AL74" s="6">
        <v>45.165592140184792</v>
      </c>
      <c r="AM74" s="6">
        <v>-108.74008996794724</v>
      </c>
      <c r="AN74" s="6">
        <v>-147.55597688609265</v>
      </c>
      <c r="AO74" s="6">
        <v>30.92385359388264</v>
      </c>
      <c r="AP74" s="6">
        <v>30.865875918958032</v>
      </c>
      <c r="AQ74" s="6">
        <v>-129.58211236083591</v>
      </c>
      <c r="AR74" s="6">
        <v>-72.433647772863921</v>
      </c>
      <c r="AS74" s="14">
        <f t="shared" si="4"/>
        <v>38.716952878940248</v>
      </c>
      <c r="AT74" s="15">
        <f t="shared" si="4"/>
        <v>40.930730571553553</v>
      </c>
      <c r="AU74" s="15">
        <f t="shared" si="4"/>
        <v>-85.802895642525357</v>
      </c>
      <c r="AV74" s="15">
        <f t="shared" si="4"/>
        <v>-89.426868229733287</v>
      </c>
      <c r="AW74" s="15">
        <f t="shared" si="5"/>
        <v>5.6812704290921436</v>
      </c>
      <c r="AX74" s="15">
        <f t="shared" si="5"/>
        <v>5.6973089187713093</v>
      </c>
      <c r="AY74" s="15">
        <f t="shared" si="5"/>
        <v>33.254627978151845</v>
      </c>
      <c r="AZ74" s="16">
        <f t="shared" si="5"/>
        <v>35.53368009936073</v>
      </c>
    </row>
    <row r="75" spans="1:52" x14ac:dyDescent="0.3">
      <c r="A75" s="5">
        <v>28.148327009818022</v>
      </c>
      <c r="B75" s="6">
        <v>33.020745761809231</v>
      </c>
      <c r="C75" s="6">
        <v>-109.2427850077589</v>
      </c>
      <c r="D75" s="6">
        <v>-92.860260268833898</v>
      </c>
      <c r="E75" s="6">
        <v>45.088852490618358</v>
      </c>
      <c r="F75" s="6">
        <v>48.182681618587708</v>
      </c>
      <c r="G75" s="6">
        <v>-67.015611366257232</v>
      </c>
      <c r="H75" s="6">
        <v>-114.09512708149056</v>
      </c>
      <c r="I75" s="6">
        <v>34.713634597487065</v>
      </c>
      <c r="J75" s="6">
        <v>42.714023415650452</v>
      </c>
      <c r="K75" s="6">
        <v>-76.680835425535903</v>
      </c>
      <c r="L75" s="6">
        <v>-74.250691914485827</v>
      </c>
      <c r="M75" s="6">
        <v>47.077514958764787</v>
      </c>
      <c r="N75" s="6">
        <v>49.160497446013004</v>
      </c>
      <c r="O75" s="6">
        <v>-42.244901372831066</v>
      </c>
      <c r="P75" s="6">
        <v>-67.097914123286898</v>
      </c>
      <c r="Q75" s="6">
        <v>33.63686855712578</v>
      </c>
      <c r="R75" s="6">
        <v>39.309262484734631</v>
      </c>
      <c r="S75" s="6">
        <v>-95.612275765337813</v>
      </c>
      <c r="T75" s="6">
        <v>-65.792841920853576</v>
      </c>
      <c r="U75" s="6">
        <v>46.426983177117094</v>
      </c>
      <c r="V75" s="6">
        <v>49.682031120845743</v>
      </c>
      <c r="W75" s="6">
        <v>-123.82998472022203</v>
      </c>
      <c r="X75" s="6">
        <v>-139.90529304252959</v>
      </c>
      <c r="Y75" s="6">
        <v>37.560939789073586</v>
      </c>
      <c r="Z75" s="6">
        <v>35.595282555347005</v>
      </c>
      <c r="AA75" s="6">
        <v>-98.541288062166956</v>
      </c>
      <c r="AB75" s="6">
        <v>-101.71335005119421</v>
      </c>
      <c r="AC75" s="6">
        <v>36.645455380414319</v>
      </c>
      <c r="AD75" s="6">
        <v>36.519003367858168</v>
      </c>
      <c r="AE75" s="6">
        <v>-34.963424637222722</v>
      </c>
      <c r="AF75" s="6">
        <v>-55.633836850513148</v>
      </c>
      <c r="AG75" s="6">
        <v>36.416959655302442</v>
      </c>
      <c r="AH75" s="6">
        <v>37.752016608335332</v>
      </c>
      <c r="AI75" s="6">
        <v>-105.87773926097817</v>
      </c>
      <c r="AJ75" s="6">
        <v>-122.22691399504342</v>
      </c>
      <c r="AK75" s="6">
        <v>42.954534760738241</v>
      </c>
      <c r="AL75" s="6">
        <v>43.872855402411069</v>
      </c>
      <c r="AM75" s="6">
        <v>-112.40372628812055</v>
      </c>
      <c r="AN75" s="6">
        <v>-147.27230658796555</v>
      </c>
      <c r="AO75" s="6">
        <v>31.287337346335018</v>
      </c>
      <c r="AP75" s="6">
        <v>29.428602666973585</v>
      </c>
      <c r="AQ75" s="6">
        <v>-135.64009181430401</v>
      </c>
      <c r="AR75" s="6">
        <v>-77.408501871384431</v>
      </c>
      <c r="AS75" s="14">
        <f t="shared" si="4"/>
        <v>38.177946156617701</v>
      </c>
      <c r="AT75" s="15">
        <f t="shared" si="4"/>
        <v>40.476091131687809</v>
      </c>
      <c r="AU75" s="15">
        <f t="shared" si="4"/>
        <v>-91.095696701885018</v>
      </c>
      <c r="AV75" s="15">
        <f t="shared" si="4"/>
        <v>-96.205185246143728</v>
      </c>
      <c r="AW75" s="15">
        <f t="shared" si="5"/>
        <v>6.3588697920632677</v>
      </c>
      <c r="AX75" s="15">
        <f t="shared" si="5"/>
        <v>6.7970450378038603</v>
      </c>
      <c r="AY75" s="15">
        <f t="shared" si="5"/>
        <v>32.339297600593142</v>
      </c>
      <c r="AZ75" s="16">
        <f t="shared" si="5"/>
        <v>31.320524173244841</v>
      </c>
    </row>
    <row r="76" spans="1:52" x14ac:dyDescent="0.3">
      <c r="A76" s="5">
        <v>26.883162488508635</v>
      </c>
      <c r="B76" s="6">
        <v>31.207343648042183</v>
      </c>
      <c r="C76" s="6">
        <v>-112.38449530960956</v>
      </c>
      <c r="D76" s="6">
        <v>-99.964047653102057</v>
      </c>
      <c r="E76" s="6">
        <v>46.084748770327728</v>
      </c>
      <c r="F76" s="6">
        <v>48.84882678448588</v>
      </c>
      <c r="G76" s="6">
        <v>-78.438111060405902</v>
      </c>
      <c r="H76" s="6">
        <v>-118.62146159851409</v>
      </c>
      <c r="I76" s="6">
        <v>33.933637057358794</v>
      </c>
      <c r="J76" s="6">
        <v>40.964456021839858</v>
      </c>
      <c r="K76" s="6">
        <v>-76.346662366434018</v>
      </c>
      <c r="L76" s="6">
        <v>-90.924653200903521</v>
      </c>
      <c r="M76" s="6">
        <v>47.392344047748992</v>
      </c>
      <c r="N76" s="6">
        <v>52.614999178586089</v>
      </c>
      <c r="O76" s="6">
        <v>-49.345242910590819</v>
      </c>
      <c r="P76" s="6">
        <v>-75.918714681939392</v>
      </c>
      <c r="Q76" s="6">
        <v>31.177018104053179</v>
      </c>
      <c r="R76" s="6">
        <v>37.675553872648884</v>
      </c>
      <c r="S76" s="6">
        <v>-101.82423441897501</v>
      </c>
      <c r="T76" s="6">
        <v>-78.616145381312677</v>
      </c>
      <c r="U76" s="6">
        <v>44.386492105790374</v>
      </c>
      <c r="V76" s="6">
        <v>47.463652519923045</v>
      </c>
      <c r="W76" s="6">
        <v>-131.35955503765865</v>
      </c>
      <c r="X76" s="6">
        <v>-146.01792161740366</v>
      </c>
      <c r="Y76" s="6">
        <v>36.363546767477516</v>
      </c>
      <c r="Z76" s="6">
        <v>34.998456369327727</v>
      </c>
      <c r="AA76" s="6">
        <v>-97.139390403408271</v>
      </c>
      <c r="AB76" s="6">
        <v>-96.996889877635709</v>
      </c>
      <c r="AC76" s="6">
        <v>36.152498878104424</v>
      </c>
      <c r="AD76" s="6">
        <v>34.80777344304213</v>
      </c>
      <c r="AE76" s="6">
        <v>-43.175486408227478</v>
      </c>
      <c r="AF76" s="6">
        <v>-67.0495360612356</v>
      </c>
      <c r="AG76" s="6">
        <v>34.782739458129555</v>
      </c>
      <c r="AH76" s="6">
        <v>35.700664318791297</v>
      </c>
      <c r="AI76" s="6">
        <v>-104.86107323140696</v>
      </c>
      <c r="AJ76" s="6">
        <v>-127.29714593561451</v>
      </c>
      <c r="AK76" s="6">
        <v>41.464463009038454</v>
      </c>
      <c r="AL76" s="6">
        <v>42.34152865312619</v>
      </c>
      <c r="AM76" s="6">
        <v>-111.14513335863927</v>
      </c>
      <c r="AN76" s="6">
        <v>-143.78331397148114</v>
      </c>
      <c r="AO76" s="6">
        <v>30.580111892234122</v>
      </c>
      <c r="AP76" s="6">
        <v>27.602069750668409</v>
      </c>
      <c r="AQ76" s="6">
        <v>-140.27304335390173</v>
      </c>
      <c r="AR76" s="6">
        <v>-81.741479832614132</v>
      </c>
      <c r="AS76" s="14">
        <f t="shared" si="4"/>
        <v>37.200069325342895</v>
      </c>
      <c r="AT76" s="15">
        <f t="shared" si="4"/>
        <v>39.475029505498341</v>
      </c>
      <c r="AU76" s="15">
        <f t="shared" si="4"/>
        <v>-95.117493441750696</v>
      </c>
      <c r="AV76" s="15">
        <f t="shared" si="4"/>
        <v>-102.44830089197787</v>
      </c>
      <c r="AW76" s="15">
        <f t="shared" si="5"/>
        <v>6.7638709709482896</v>
      </c>
      <c r="AX76" s="15">
        <f t="shared" si="5"/>
        <v>7.7679400030124199</v>
      </c>
      <c r="AY76" s="15">
        <f t="shared" si="5"/>
        <v>30.78176084894432</v>
      </c>
      <c r="AZ76" s="16">
        <f t="shared" si="5"/>
        <v>27.58305785564664</v>
      </c>
    </row>
    <row r="77" spans="1:52" x14ac:dyDescent="0.3">
      <c r="A77" s="5">
        <v>29.003774674185269</v>
      </c>
      <c r="B77" s="6">
        <v>29.541507857456345</v>
      </c>
      <c r="C77" s="6">
        <v>-113.90903541806769</v>
      </c>
      <c r="D77" s="6">
        <v>-106.45591222080633</v>
      </c>
      <c r="E77" s="6">
        <v>45.582954250372261</v>
      </c>
      <c r="F77" s="6">
        <v>48.244550088218261</v>
      </c>
      <c r="G77" s="6">
        <v>-89.457097956606702</v>
      </c>
      <c r="H77" s="6">
        <v>-122.83753125293504</v>
      </c>
      <c r="I77" s="6">
        <v>32.993682436244384</v>
      </c>
      <c r="J77" s="6">
        <v>39.146137508128319</v>
      </c>
      <c r="K77" s="6">
        <v>-75.957074479715061</v>
      </c>
      <c r="L77" s="6">
        <v>-105.5982055900446</v>
      </c>
      <c r="M77" s="6">
        <v>46.981143855706499</v>
      </c>
      <c r="N77" s="6">
        <v>54.120795414994276</v>
      </c>
      <c r="O77" s="6">
        <v>-57.010794488112502</v>
      </c>
      <c r="P77" s="6">
        <v>-85.961058826169747</v>
      </c>
      <c r="Q77" s="6">
        <v>28.834892781905268</v>
      </c>
      <c r="R77" s="6">
        <v>36.545677277442202</v>
      </c>
      <c r="S77" s="6">
        <v>-107.52988762169301</v>
      </c>
      <c r="T77" s="6">
        <v>-86.068859462423276</v>
      </c>
      <c r="U77" s="6">
        <v>42.237271219825608</v>
      </c>
      <c r="V77" s="6">
        <v>44.906821412391103</v>
      </c>
      <c r="W77" s="6">
        <v>-136.16909248783591</v>
      </c>
      <c r="X77" s="6">
        <v>-152.70412215061106</v>
      </c>
      <c r="Y77" s="6">
        <v>35.084042715365435</v>
      </c>
      <c r="Z77" s="6">
        <v>34.404263667605967</v>
      </c>
      <c r="AA77" s="6">
        <v>-95.096419237956582</v>
      </c>
      <c r="AB77" s="6">
        <v>-93.836029735574471</v>
      </c>
      <c r="AC77" s="6">
        <v>35.897099848155015</v>
      </c>
      <c r="AD77" s="6">
        <v>33.633222296529283</v>
      </c>
      <c r="AE77" s="6">
        <v>-52.515920524710751</v>
      </c>
      <c r="AF77" s="6">
        <v>-78.802867369712814</v>
      </c>
      <c r="AG77" s="6">
        <v>33.049364317013172</v>
      </c>
      <c r="AH77" s="6">
        <v>33.743833658172797</v>
      </c>
      <c r="AI77" s="6">
        <v>-101.05284805717507</v>
      </c>
      <c r="AJ77" s="6">
        <v>-130.00550676296066</v>
      </c>
      <c r="AK77" s="6">
        <v>40.019057913514196</v>
      </c>
      <c r="AL77" s="6">
        <v>40.831998805170485</v>
      </c>
      <c r="AM77" s="6">
        <v>-106.17153127619727</v>
      </c>
      <c r="AN77" s="6">
        <v>-137.00878885885257</v>
      </c>
      <c r="AO77" s="6">
        <v>29.289247832029808</v>
      </c>
      <c r="AP77" s="6">
        <v>25.795394780833814</v>
      </c>
      <c r="AQ77" s="6">
        <v>-143.45751831248637</v>
      </c>
      <c r="AR77" s="6">
        <v>-87.55870535266223</v>
      </c>
      <c r="AS77" s="14">
        <f t="shared" si="4"/>
        <v>36.270230167665169</v>
      </c>
      <c r="AT77" s="15">
        <f t="shared" si="4"/>
        <v>38.264927524267534</v>
      </c>
      <c r="AU77" s="15">
        <f t="shared" si="4"/>
        <v>-98.029747260050627</v>
      </c>
      <c r="AV77" s="15">
        <f t="shared" si="4"/>
        <v>-107.89432614388662</v>
      </c>
      <c r="AW77" s="15">
        <f t="shared" si="5"/>
        <v>6.5619016365706493</v>
      </c>
      <c r="AX77" s="15">
        <f t="shared" si="5"/>
        <v>8.3296061186348531</v>
      </c>
      <c r="AY77" s="15">
        <f t="shared" si="5"/>
        <v>28.739319416997244</v>
      </c>
      <c r="AZ77" s="16">
        <f t="shared" si="5"/>
        <v>24.474517368948625</v>
      </c>
    </row>
    <row r="78" spans="1:52" x14ac:dyDescent="0.3">
      <c r="A78" s="5">
        <v>30.689702604749208</v>
      </c>
      <c r="B78" s="6">
        <v>28.084876970509342</v>
      </c>
      <c r="C78" s="6">
        <v>-113.59352779145431</v>
      </c>
      <c r="D78" s="6">
        <v>-112.22783327322212</v>
      </c>
      <c r="E78" s="6">
        <v>44.36270940938455</v>
      </c>
      <c r="F78" s="6">
        <v>46.941415827704475</v>
      </c>
      <c r="G78" s="6">
        <v>-99.232581493067443</v>
      </c>
      <c r="H78" s="6">
        <v>-126.8101801553474</v>
      </c>
      <c r="I78" s="6">
        <v>31.763789511081963</v>
      </c>
      <c r="J78" s="6">
        <v>37.441091478545417</v>
      </c>
      <c r="K78" s="6">
        <v>-75.402582981371467</v>
      </c>
      <c r="L78" s="6">
        <v>-117.47141912708322</v>
      </c>
      <c r="M78" s="6">
        <v>46.071360237776503</v>
      </c>
      <c r="N78" s="6">
        <v>54.207361761016443</v>
      </c>
      <c r="O78" s="6">
        <v>-66.18559627667706</v>
      </c>
      <c r="P78" s="6">
        <v>-96.642696073235768</v>
      </c>
      <c r="Q78" s="6">
        <v>26.896787592193583</v>
      </c>
      <c r="R78" s="6">
        <v>35.800411597099405</v>
      </c>
      <c r="S78" s="6">
        <v>-112.33905139438295</v>
      </c>
      <c r="T78" s="6">
        <v>-91.78945482411487</v>
      </c>
      <c r="U78" s="6">
        <v>40.238520844073939</v>
      </c>
      <c r="V78" s="6">
        <v>42.415114213500104</v>
      </c>
      <c r="W78" s="6">
        <v>-139.00014421135359</v>
      </c>
      <c r="X78" s="6">
        <v>-159.40115847366863</v>
      </c>
      <c r="Y78" s="6">
        <v>33.926848848522809</v>
      </c>
      <c r="Z78" s="6">
        <v>33.792725845700325</v>
      </c>
      <c r="AA78" s="6">
        <v>-92.378547336112661</v>
      </c>
      <c r="AB78" s="6">
        <v>-91.96578629098677</v>
      </c>
      <c r="AC78" s="6">
        <v>35.605735416038897</v>
      </c>
      <c r="AD78" s="6">
        <v>32.980277922254686</v>
      </c>
      <c r="AE78" s="6">
        <v>-62.538419473995177</v>
      </c>
      <c r="AF78" s="6">
        <v>-90.060298179204509</v>
      </c>
      <c r="AG78" s="6">
        <v>31.41439991234526</v>
      </c>
      <c r="AH78" s="6">
        <v>32.13100969019424</v>
      </c>
      <c r="AI78" s="6">
        <v>-95.730092059654893</v>
      </c>
      <c r="AJ78" s="6">
        <v>-129.99045062814267</v>
      </c>
      <c r="AK78" s="6">
        <v>38.897865703634267</v>
      </c>
      <c r="AL78" s="6">
        <v>39.460416597518879</v>
      </c>
      <c r="AM78" s="6">
        <v>-99.993244253211628</v>
      </c>
      <c r="AN78" s="6">
        <v>-127.47382846171597</v>
      </c>
      <c r="AO78" s="6">
        <v>27.799557531814397</v>
      </c>
      <c r="AP78" s="6">
        <v>24.249606433466766</v>
      </c>
      <c r="AQ78" s="6">
        <v>-145.4604715570625</v>
      </c>
      <c r="AR78" s="6">
        <v>-95.545243073725516</v>
      </c>
      <c r="AS78" s="14">
        <f t="shared" si="4"/>
        <v>35.242479782874121</v>
      </c>
      <c r="AT78" s="15">
        <f t="shared" si="4"/>
        <v>37.045846212500912</v>
      </c>
      <c r="AU78" s="15">
        <f t="shared" si="4"/>
        <v>-100.16856898439488</v>
      </c>
      <c r="AV78" s="15">
        <f t="shared" si="4"/>
        <v>-112.67075896004067</v>
      </c>
      <c r="AW78" s="15">
        <f t="shared" si="5"/>
        <v>6.4277467559398129</v>
      </c>
      <c r="AX78" s="15">
        <f t="shared" si="5"/>
        <v>8.5095029647249074</v>
      </c>
      <c r="AY78" s="15">
        <f t="shared" si="5"/>
        <v>26.74530577370529</v>
      </c>
      <c r="AZ78" s="16">
        <f t="shared" si="5"/>
        <v>22.027569916891501</v>
      </c>
    </row>
    <row r="79" spans="1:52" x14ac:dyDescent="0.3">
      <c r="A79" s="5">
        <v>31.550657817807629</v>
      </c>
      <c r="B79" s="6">
        <v>26.855690375501769</v>
      </c>
      <c r="C79" s="6">
        <v>-111.51239263930317</v>
      </c>
      <c r="D79" s="6">
        <v>-117.07425319130226</v>
      </c>
      <c r="E79" s="6">
        <v>42.946837566483516</v>
      </c>
      <c r="F79" s="6">
        <v>45.321607622838812</v>
      </c>
      <c r="G79" s="6">
        <v>-107.25930079588656</v>
      </c>
      <c r="H79" s="6">
        <v>-130.4301466058555</v>
      </c>
      <c r="I79" s="6">
        <v>30.184026274115872</v>
      </c>
      <c r="J79" s="6">
        <v>35.786653385446087</v>
      </c>
      <c r="K79" s="6">
        <v>-74.860281804621494</v>
      </c>
      <c r="L79" s="6">
        <v>-126.54668921825733</v>
      </c>
      <c r="M79" s="6">
        <v>44.777483767138143</v>
      </c>
      <c r="N79" s="6">
        <v>53.353645900164381</v>
      </c>
      <c r="O79" s="6">
        <v>-76.765788120323478</v>
      </c>
      <c r="P79" s="6">
        <v>-107.44761912481643</v>
      </c>
      <c r="Q79" s="6">
        <v>25.596136140803207</v>
      </c>
      <c r="R79" s="6">
        <v>35.213878395045924</v>
      </c>
      <c r="S79" s="6">
        <v>-115.98508676110747</v>
      </c>
      <c r="T79" s="6">
        <v>-106.03449922170692</v>
      </c>
      <c r="U79" s="6">
        <v>38.567521184655106</v>
      </c>
      <c r="V79" s="6">
        <v>40.235377168136566</v>
      </c>
      <c r="W79" s="6">
        <v>-140.45001298049988</v>
      </c>
      <c r="X79" s="6">
        <v>-165.43570105770709</v>
      </c>
      <c r="Y79" s="6">
        <v>32.994751484860238</v>
      </c>
      <c r="Z79" s="6">
        <v>33.142111918956523</v>
      </c>
      <c r="AA79" s="6">
        <v>-89.111539459601147</v>
      </c>
      <c r="AB79" s="6">
        <v>-91.211800537928966</v>
      </c>
      <c r="AC79" s="6">
        <v>35.129062045371363</v>
      </c>
      <c r="AD79" s="6">
        <v>32.621429222610004</v>
      </c>
      <c r="AE79" s="6">
        <v>-72.658825458568316</v>
      </c>
      <c r="AF79" s="6">
        <v>-100.11244224512205</v>
      </c>
      <c r="AG79" s="6">
        <v>30.00364034551875</v>
      </c>
      <c r="AH79" s="6">
        <v>30.952104423555951</v>
      </c>
      <c r="AI79" s="6">
        <v>-90.14982559068757</v>
      </c>
      <c r="AJ79" s="6">
        <v>-127.44843857799125</v>
      </c>
      <c r="AK79" s="6">
        <v>38.182699574203554</v>
      </c>
      <c r="AL79" s="6">
        <v>38.268047633259762</v>
      </c>
      <c r="AM79" s="6">
        <v>-93.864728723200415</v>
      </c>
      <c r="AN79" s="6">
        <v>-117.05610589235091</v>
      </c>
      <c r="AO79" s="6">
        <v>26.354826957069143</v>
      </c>
      <c r="AP79" s="6">
        <v>23.067674171228141</v>
      </c>
      <c r="AQ79" s="6">
        <v>-146.78157022967164</v>
      </c>
      <c r="AR79" s="6">
        <v>-105.4297361312378</v>
      </c>
      <c r="AS79" s="14">
        <f t="shared" si="4"/>
        <v>34.207967559820595</v>
      </c>
      <c r="AT79" s="15">
        <f t="shared" si="4"/>
        <v>35.892565474249444</v>
      </c>
      <c r="AU79" s="15">
        <f t="shared" si="4"/>
        <v>-101.76357750577012</v>
      </c>
      <c r="AV79" s="15">
        <f t="shared" si="4"/>
        <v>-117.65703925493422</v>
      </c>
      <c r="AW79" s="15">
        <f t="shared" si="5"/>
        <v>6.340128201517695</v>
      </c>
      <c r="AX79" s="15">
        <f t="shared" si="5"/>
        <v>8.4118211994384904</v>
      </c>
      <c r="AY79" s="15">
        <f t="shared" si="5"/>
        <v>25.305853380091836</v>
      </c>
      <c r="AZ79" s="16">
        <f t="shared" si="5"/>
        <v>20.043794814531001</v>
      </c>
    </row>
    <row r="80" spans="1:52" x14ac:dyDescent="0.3">
      <c r="A80" s="5">
        <v>30.101188164598948</v>
      </c>
      <c r="B80" s="6">
        <v>25.802339005209657</v>
      </c>
      <c r="C80" s="6">
        <v>-108.08963884502766</v>
      </c>
      <c r="D80" s="6">
        <v>-120.81195495325368</v>
      </c>
      <c r="E80" s="6">
        <v>41.551680942423069</v>
      </c>
      <c r="F80" s="6">
        <v>43.602202131111056</v>
      </c>
      <c r="G80" s="6">
        <v>-113.64482480915453</v>
      </c>
      <c r="H80" s="6">
        <v>-133.52364229879157</v>
      </c>
      <c r="I80" s="6">
        <v>28.31845135002073</v>
      </c>
      <c r="J80" s="6">
        <v>34.016338679400725</v>
      </c>
      <c r="K80" s="6">
        <v>-74.576223125559537</v>
      </c>
      <c r="L80" s="6">
        <v>-133.01593349533388</v>
      </c>
      <c r="M80" s="6">
        <v>43.179405457201248</v>
      </c>
      <c r="N80" s="6">
        <v>51.932931126886309</v>
      </c>
      <c r="O80" s="6">
        <v>-88.107393106915609</v>
      </c>
      <c r="P80" s="6">
        <v>-117.75490229680264</v>
      </c>
      <c r="Q80" s="6">
        <v>24.995292063751631</v>
      </c>
      <c r="R80" s="6">
        <v>34.586405549211868</v>
      </c>
      <c r="S80" s="6">
        <v>-118.34630330782245</v>
      </c>
      <c r="T80" s="6">
        <v>-120.93539095033208</v>
      </c>
      <c r="U80" s="6">
        <v>37.243169612239228</v>
      </c>
      <c r="V80" s="6">
        <v>38.441941871472331</v>
      </c>
      <c r="W80" s="6">
        <v>-140.804398068534</v>
      </c>
      <c r="X80" s="6">
        <v>-170.39782977785939</v>
      </c>
      <c r="Y80" s="6">
        <v>32.26466063628969</v>
      </c>
      <c r="Z80" s="6">
        <v>32.440029882753286</v>
      </c>
      <c r="AA80" s="6">
        <v>-85.444773733469091</v>
      </c>
      <c r="AB80" s="6">
        <v>-91.520695713284255</v>
      </c>
      <c r="AC80" s="6">
        <v>34.443378003454761</v>
      </c>
      <c r="AD80" s="6">
        <v>32.317799348501921</v>
      </c>
      <c r="AE80" s="6">
        <v>-82.23909289822447</v>
      </c>
      <c r="AF80" s="6">
        <v>-108.60936971516573</v>
      </c>
      <c r="AG80" s="6">
        <v>28.889452432295908</v>
      </c>
      <c r="AH80" s="6">
        <v>30.176867355365243</v>
      </c>
      <c r="AI80" s="6">
        <v>-85.041693126499268</v>
      </c>
      <c r="AJ80" s="6">
        <v>-122.92694601176049</v>
      </c>
      <c r="AK80" s="6">
        <v>37.789920427198446</v>
      </c>
      <c r="AL80" s="6">
        <v>37.256219817523167</v>
      </c>
      <c r="AM80" s="6">
        <v>-88.601248714123813</v>
      </c>
      <c r="AN80" s="6">
        <v>-108.28490710302617</v>
      </c>
      <c r="AO80" s="6">
        <v>25.08182376058744</v>
      </c>
      <c r="AP80" s="6">
        <v>22.226378713843687</v>
      </c>
      <c r="AQ80" s="6">
        <v>-148.00680069969405</v>
      </c>
      <c r="AR80" s="6">
        <v>-116.4398188646532</v>
      </c>
      <c r="AS80" s="14">
        <f t="shared" si="4"/>
        <v>33.078038440914646</v>
      </c>
      <c r="AT80" s="15">
        <f t="shared" si="4"/>
        <v>34.799950316479929</v>
      </c>
      <c r="AU80" s="15">
        <f t="shared" si="4"/>
        <v>-102.99112640318404</v>
      </c>
      <c r="AV80" s="15">
        <f t="shared" si="4"/>
        <v>-122.20194465275118</v>
      </c>
      <c r="AW80" s="15">
        <f t="shared" si="5"/>
        <v>6.2789005068452362</v>
      </c>
      <c r="AX80" s="15">
        <f t="shared" si="5"/>
        <v>8.1432830324982692</v>
      </c>
      <c r="AY80" s="15">
        <f t="shared" si="5"/>
        <v>24.755274972411886</v>
      </c>
      <c r="AZ80" s="16">
        <f t="shared" si="5"/>
        <v>19.861489710689362</v>
      </c>
    </row>
    <row r="81" spans="1:52" x14ac:dyDescent="0.3">
      <c r="A81" s="5">
        <v>26.967801093182807</v>
      </c>
      <c r="B81" s="6">
        <v>24.842322301747725</v>
      </c>
      <c r="C81" s="6">
        <v>-103.97878972376633</v>
      </c>
      <c r="D81" s="6">
        <v>-123.37698332103737</v>
      </c>
      <c r="E81" s="6">
        <v>40.182530582005171</v>
      </c>
      <c r="F81" s="6">
        <v>41.873967574562855</v>
      </c>
      <c r="G81" s="6">
        <v>-118.87082270119595</v>
      </c>
      <c r="H81" s="6">
        <v>-135.87068418694608</v>
      </c>
      <c r="I81" s="6">
        <v>26.305630639647067</v>
      </c>
      <c r="J81" s="6">
        <v>32.030360311273299</v>
      </c>
      <c r="K81" s="6">
        <v>-74.612048161346991</v>
      </c>
      <c r="L81" s="6">
        <v>-136.94126376097822</v>
      </c>
      <c r="M81" s="6">
        <v>41.35183811660368</v>
      </c>
      <c r="N81" s="6">
        <v>50.16845753459085</v>
      </c>
      <c r="O81" s="6">
        <v>-99.611856436152081</v>
      </c>
      <c r="P81" s="6">
        <v>-126.92330809944643</v>
      </c>
      <c r="Q81" s="6">
        <v>24.987718527639576</v>
      </c>
      <c r="R81" s="6">
        <v>33.849073432383157</v>
      </c>
      <c r="S81" s="6">
        <v>-119.3918044203778</v>
      </c>
      <c r="T81" s="6">
        <v>-128.22384578163462</v>
      </c>
      <c r="U81" s="6">
        <v>36.146335497150289</v>
      </c>
      <c r="V81" s="6">
        <v>37.000720251436597</v>
      </c>
      <c r="W81" s="6">
        <v>-140.24834216239495</v>
      </c>
      <c r="X81" s="6">
        <v>-174.01501084373314</v>
      </c>
      <c r="Y81" s="6">
        <v>31.634316206895576</v>
      </c>
      <c r="Z81" s="6">
        <v>31.674679989358953</v>
      </c>
      <c r="AA81" s="6">
        <v>-81.463139031749307</v>
      </c>
      <c r="AB81" s="6">
        <v>-93.045774986752832</v>
      </c>
      <c r="AC81" s="6">
        <v>33.598044245729554</v>
      </c>
      <c r="AD81" s="6">
        <v>31.933308936512368</v>
      </c>
      <c r="AE81" s="6">
        <v>-90.703781707466518</v>
      </c>
      <c r="AF81" s="6">
        <v>-115.60607393227961</v>
      </c>
      <c r="AG81" s="6">
        <v>28.082699296017324</v>
      </c>
      <c r="AH81" s="6">
        <v>29.718250954495996</v>
      </c>
      <c r="AI81" s="6">
        <v>-80.563826292436829</v>
      </c>
      <c r="AJ81" s="6">
        <v>-116.99558986515605</v>
      </c>
      <c r="AK81" s="6">
        <v>37.583602396364</v>
      </c>
      <c r="AL81" s="6">
        <v>36.403736877554721</v>
      </c>
      <c r="AM81" s="6">
        <v>-84.948938885693011</v>
      </c>
      <c r="AN81" s="6">
        <v>-102.31537347028083</v>
      </c>
      <c r="AO81" s="6">
        <v>24.027678725132688</v>
      </c>
      <c r="AP81" s="6">
        <v>21.601916789521251</v>
      </c>
      <c r="AQ81" s="6">
        <v>-149.63016149398942</v>
      </c>
      <c r="AR81" s="6">
        <v>-127.59548955845263</v>
      </c>
      <c r="AS81" s="14">
        <f t="shared" si="4"/>
        <v>31.897108666033432</v>
      </c>
      <c r="AT81" s="15">
        <f t="shared" si="4"/>
        <v>33.736072268494347</v>
      </c>
      <c r="AU81" s="15">
        <f t="shared" si="4"/>
        <v>-104.00213736514264</v>
      </c>
      <c r="AV81" s="15">
        <f t="shared" si="4"/>
        <v>-125.53721798242705</v>
      </c>
      <c r="AW81" s="15">
        <f t="shared" si="5"/>
        <v>6.2543946535859263</v>
      </c>
      <c r="AX81" s="15">
        <f t="shared" si="5"/>
        <v>7.7905321290570377</v>
      </c>
      <c r="AY81" s="15">
        <f t="shared" si="5"/>
        <v>25.167255643523085</v>
      </c>
      <c r="AZ81" s="16">
        <f t="shared" si="5"/>
        <v>20.908147834195844</v>
      </c>
    </row>
    <row r="82" spans="1:52" x14ac:dyDescent="0.3">
      <c r="A82" s="5">
        <v>25.195728030663513</v>
      </c>
      <c r="B82" s="6">
        <v>23.910414826758572</v>
      </c>
      <c r="C82" s="6">
        <v>-99.802084868970283</v>
      </c>
      <c r="D82" s="6">
        <v>-124.7757910717384</v>
      </c>
      <c r="E82" s="6">
        <v>38.769827650419195</v>
      </c>
      <c r="F82" s="6">
        <v>40.16772918821006</v>
      </c>
      <c r="G82" s="6">
        <v>-123.37246889178422</v>
      </c>
      <c r="H82" s="6">
        <v>-137.19218034073404</v>
      </c>
      <c r="I82" s="6">
        <v>24.291880050249375</v>
      </c>
      <c r="J82" s="6">
        <v>29.874987214013977</v>
      </c>
      <c r="K82" s="6">
        <v>-74.689141064736731</v>
      </c>
      <c r="L82" s="6">
        <v>-138.16486367186411</v>
      </c>
      <c r="M82" s="6">
        <v>39.38735133464084</v>
      </c>
      <c r="N82" s="6">
        <v>48.15425999070365</v>
      </c>
      <c r="O82" s="6">
        <v>-110.81074257469922</v>
      </c>
      <c r="P82" s="6">
        <v>-134.51323070531728</v>
      </c>
      <c r="Q82" s="6">
        <v>25.379967926545699</v>
      </c>
      <c r="R82" s="6">
        <v>33.040918105880358</v>
      </c>
      <c r="S82" s="6">
        <v>-119.17215715312908</v>
      </c>
      <c r="T82" s="6">
        <v>-135.21457614049834</v>
      </c>
      <c r="U82" s="6">
        <v>35.131755922740844</v>
      </c>
      <c r="V82" s="6">
        <v>35.823418868223712</v>
      </c>
      <c r="W82" s="6">
        <v>-139.16207361849268</v>
      </c>
      <c r="X82" s="6">
        <v>-175.83431667706424</v>
      </c>
      <c r="Y82" s="6">
        <v>31.002393568798951</v>
      </c>
      <c r="Z82" s="6">
        <v>30.808447895435869</v>
      </c>
      <c r="AA82" s="6">
        <v>-77.246926498634579</v>
      </c>
      <c r="AB82" s="6">
        <v>-95.532287864768406</v>
      </c>
      <c r="AC82" s="6">
        <v>32.676827747137281</v>
      </c>
      <c r="AD82" s="6">
        <v>31.439688479822365</v>
      </c>
      <c r="AE82" s="6">
        <v>-97.709367797833181</v>
      </c>
      <c r="AF82" s="6">
        <v>-121.48709988418562</v>
      </c>
      <c r="AG82" s="6">
        <v>27.53095075060267</v>
      </c>
      <c r="AH82" s="6">
        <v>29.480522997952441</v>
      </c>
      <c r="AI82" s="6">
        <v>-76.440297968595544</v>
      </c>
      <c r="AJ82" s="6">
        <v>-110.22381164886399</v>
      </c>
      <c r="AK82" s="6">
        <v>37.446176154045773</v>
      </c>
      <c r="AL82" s="6">
        <v>35.667566056618668</v>
      </c>
      <c r="AM82" s="6">
        <v>-83.140637531746066</v>
      </c>
      <c r="AN82" s="6">
        <v>-98.945770843874769</v>
      </c>
      <c r="AO82" s="6">
        <v>23.182388012499363</v>
      </c>
      <c r="AP82" s="6">
        <v>21.065209989856399</v>
      </c>
      <c r="AQ82" s="6">
        <v>-151.9664268168647</v>
      </c>
      <c r="AR82" s="6">
        <v>-138.03025077343088</v>
      </c>
      <c r="AS82" s="14">
        <f t="shared" si="4"/>
        <v>30.908658831667591</v>
      </c>
      <c r="AT82" s="15">
        <f t="shared" si="4"/>
        <v>32.675742146679646</v>
      </c>
      <c r="AU82" s="15">
        <f t="shared" si="4"/>
        <v>-104.86475679868059</v>
      </c>
      <c r="AV82" s="15">
        <f t="shared" si="4"/>
        <v>-128.17401632930364</v>
      </c>
      <c r="AW82" s="15">
        <f t="shared" si="5"/>
        <v>6.1276833029145497</v>
      </c>
      <c r="AX82" s="15">
        <f t="shared" si="5"/>
        <v>7.4122217120789351</v>
      </c>
      <c r="AY82" s="15">
        <f t="shared" si="5"/>
        <v>26.471673370125323</v>
      </c>
      <c r="AZ82" s="16">
        <f t="shared" si="5"/>
        <v>22.221148545022675</v>
      </c>
    </row>
    <row r="83" spans="1:52" x14ac:dyDescent="0.3">
      <c r="A83" s="5">
        <v>25.352683594221858</v>
      </c>
      <c r="B83" s="6">
        <v>22.967769460776019</v>
      </c>
      <c r="C83" s="6">
        <v>-95.947512296542826</v>
      </c>
      <c r="D83" s="6">
        <v>-125.01695529177375</v>
      </c>
      <c r="E83" s="6">
        <v>37.247649194186188</v>
      </c>
      <c r="F83" s="6">
        <v>38.51337163038685</v>
      </c>
      <c r="G83" s="6">
        <v>-127.32949419732634</v>
      </c>
      <c r="H83" s="6">
        <v>-137.19888253268661</v>
      </c>
      <c r="I83" s="6">
        <v>22.394757860912733</v>
      </c>
      <c r="J83" s="6">
        <v>27.686762878561137</v>
      </c>
      <c r="K83" s="6">
        <v>-74.383237509024838</v>
      </c>
      <c r="L83" s="6">
        <v>-136.64549024051303</v>
      </c>
      <c r="M83" s="6">
        <v>37.384515970475178</v>
      </c>
      <c r="N83" s="6">
        <v>45.905882714028643</v>
      </c>
      <c r="O83" s="6">
        <v>-121.02248386629488</v>
      </c>
      <c r="P83" s="6">
        <v>-140.40412331563306</v>
      </c>
      <c r="Q83" s="6">
        <v>25.973186978723483</v>
      </c>
      <c r="R83" s="6">
        <v>32.211781695020584</v>
      </c>
      <c r="S83" s="6">
        <v>-117.83982362165543</v>
      </c>
      <c r="T83" s="6">
        <v>-144.572627759357</v>
      </c>
      <c r="U83" s="6">
        <v>34.099528031463507</v>
      </c>
      <c r="V83" s="6">
        <v>34.785070290886075</v>
      </c>
      <c r="W83" s="6">
        <v>-138.17374028876907</v>
      </c>
      <c r="X83" s="6">
        <v>-175.27565443522295</v>
      </c>
      <c r="Y83" s="6">
        <v>30.307700048399838</v>
      </c>
      <c r="Z83" s="6">
        <v>29.78329318756489</v>
      </c>
      <c r="AA83" s="6">
        <v>-72.866686209784163</v>
      </c>
      <c r="AB83" s="6">
        <v>-98.100108026589766</v>
      </c>
      <c r="AC83" s="6">
        <v>31.734939026375219</v>
      </c>
      <c r="AD83" s="6">
        <v>30.871486382135743</v>
      </c>
      <c r="AE83" s="6">
        <v>-103.23345939189772</v>
      </c>
      <c r="AF83" s="6">
        <v>-126.71360472601179</v>
      </c>
      <c r="AG83" s="6">
        <v>27.125944654894461</v>
      </c>
      <c r="AH83" s="6">
        <v>29.370266199013045</v>
      </c>
      <c r="AI83" s="6">
        <v>-72.173522540662873</v>
      </c>
      <c r="AJ83" s="6">
        <v>-103.18408636877032</v>
      </c>
      <c r="AK83" s="6">
        <v>37.267645829317928</v>
      </c>
      <c r="AL83" s="6">
        <v>34.976437064521136</v>
      </c>
      <c r="AM83" s="6">
        <v>-82.852251384273302</v>
      </c>
      <c r="AN83" s="6">
        <v>-97.66004710600518</v>
      </c>
      <c r="AO83" s="6">
        <v>22.494857784440502</v>
      </c>
      <c r="AP83" s="6">
        <v>20.566085760072681</v>
      </c>
      <c r="AQ83" s="6">
        <v>-155.10697774451876</v>
      </c>
      <c r="AR83" s="6">
        <v>-147.20499634325347</v>
      </c>
      <c r="AS83" s="14">
        <f t="shared" si="4"/>
        <v>30.125764452128262</v>
      </c>
      <c r="AT83" s="15">
        <f t="shared" si="4"/>
        <v>31.603473387542429</v>
      </c>
      <c r="AU83" s="15">
        <f t="shared" si="4"/>
        <v>-105.53901718643183</v>
      </c>
      <c r="AV83" s="15">
        <f t="shared" si="4"/>
        <v>-130.1796887405288</v>
      </c>
      <c r="AW83" s="15">
        <f t="shared" si="5"/>
        <v>5.8297070654978018</v>
      </c>
      <c r="AX83" s="15">
        <f t="shared" si="5"/>
        <v>7.0338545089566002</v>
      </c>
      <c r="AY83" s="15">
        <f t="shared" si="5"/>
        <v>28.55048561875989</v>
      </c>
      <c r="AZ83" s="16">
        <f t="shared" si="5"/>
        <v>23.622733416576558</v>
      </c>
    </row>
    <row r="84" spans="1:52" x14ac:dyDescent="0.3">
      <c r="A84" s="5">
        <v>25.65751330657422</v>
      </c>
      <c r="B84" s="6">
        <v>22.002454903761269</v>
      </c>
      <c r="C84" s="6">
        <v>-92.513085069289232</v>
      </c>
      <c r="D84" s="6">
        <v>-124.10503776901966</v>
      </c>
      <c r="E84" s="6">
        <v>35.588273932732029</v>
      </c>
      <c r="F84" s="6">
        <v>36.944985630340632</v>
      </c>
      <c r="G84" s="6">
        <v>-130.68687245751516</v>
      </c>
      <c r="H84" s="6">
        <v>-135.6535063726449</v>
      </c>
      <c r="I84" s="6">
        <v>20.665783259511816</v>
      </c>
      <c r="J84" s="6">
        <v>25.586232102053767</v>
      </c>
      <c r="K84" s="6">
        <v>-73.528833989876958</v>
      </c>
      <c r="L84" s="6">
        <v>-133.04817717639622</v>
      </c>
      <c r="M84" s="6">
        <v>35.421232397859065</v>
      </c>
      <c r="N84" s="6">
        <v>43.416435744266735</v>
      </c>
      <c r="O84" s="6">
        <v>-129.32217879576959</v>
      </c>
      <c r="P84" s="6">
        <v>-144.73371359017708</v>
      </c>
      <c r="Q84" s="6">
        <v>26.610938000657605</v>
      </c>
      <c r="R84" s="6">
        <v>31.377770154066138</v>
      </c>
      <c r="S84" s="6">
        <v>-115.63938281632761</v>
      </c>
      <c r="T84" s="6">
        <v>-152.4918216398774</v>
      </c>
      <c r="U84" s="6">
        <v>32.992759296271089</v>
      </c>
      <c r="V84" s="6">
        <v>33.74114637829053</v>
      </c>
      <c r="W84" s="6">
        <v>-137.99115627653967</v>
      </c>
      <c r="X84" s="6">
        <v>-171.98004214795529</v>
      </c>
      <c r="Y84" s="6">
        <v>29.506216537293771</v>
      </c>
      <c r="Z84" s="6">
        <v>28.584872641331046</v>
      </c>
      <c r="AA84" s="6">
        <v>-68.246781742799925</v>
      </c>
      <c r="AB84" s="6">
        <v>-99.875179434090995</v>
      </c>
      <c r="AC84" s="6">
        <v>30.761582823290716</v>
      </c>
      <c r="AD84" s="6">
        <v>30.269418348411588</v>
      </c>
      <c r="AE84" s="6">
        <v>-107.49071576201585</v>
      </c>
      <c r="AF84" s="6">
        <v>-131.54467288799378</v>
      </c>
      <c r="AG84" s="6">
        <v>26.742823674375003</v>
      </c>
      <c r="AH84" s="6">
        <v>29.296180638099081</v>
      </c>
      <c r="AI84" s="6">
        <v>-67.352767220529643</v>
      </c>
      <c r="AJ84" s="6">
        <v>-96.253992430469069</v>
      </c>
      <c r="AK84" s="6">
        <v>36.921559434408735</v>
      </c>
      <c r="AL84" s="6">
        <v>34.258035496805491</v>
      </c>
      <c r="AM84" s="6">
        <v>-83.524353347868754</v>
      </c>
      <c r="AN84" s="6">
        <v>-97.52552857658273</v>
      </c>
      <c r="AO84" s="6">
        <v>21.879563616481992</v>
      </c>
      <c r="AP84" s="6">
        <v>20.10698051985468</v>
      </c>
      <c r="AQ84" s="6">
        <v>-158.73901858164822</v>
      </c>
      <c r="AR84" s="6">
        <v>-154.92380749137936</v>
      </c>
      <c r="AS84" s="14">
        <f t="shared" si="4"/>
        <v>29.340749661768733</v>
      </c>
      <c r="AT84" s="15">
        <f t="shared" si="4"/>
        <v>30.507682959752813</v>
      </c>
      <c r="AU84" s="15">
        <f t="shared" si="4"/>
        <v>-105.91228600547096</v>
      </c>
      <c r="AV84" s="15">
        <f t="shared" si="4"/>
        <v>-131.10322541059875</v>
      </c>
      <c r="AW84" s="15">
        <f t="shared" si="5"/>
        <v>5.5456964182274149</v>
      </c>
      <c r="AX84" s="15">
        <f t="shared" si="5"/>
        <v>6.6581389830406206</v>
      </c>
      <c r="AY84" s="15">
        <f t="shared" si="5"/>
        <v>31.166651149704151</v>
      </c>
      <c r="AZ84" s="16">
        <f t="shared" si="5"/>
        <v>25.044711125819802</v>
      </c>
    </row>
    <row r="85" spans="1:52" x14ac:dyDescent="0.3">
      <c r="A85" s="5">
        <v>24.866469974672015</v>
      </c>
      <c r="B85" s="6">
        <v>21.03271902206669</v>
      </c>
      <c r="C85" s="6">
        <v>-89.356294694044394</v>
      </c>
      <c r="D85" s="6">
        <v>-122.04960761428357</v>
      </c>
      <c r="E85" s="6">
        <v>33.808460822985722</v>
      </c>
      <c r="F85" s="6">
        <v>35.473480260335172</v>
      </c>
      <c r="G85" s="6">
        <v>-133.20207057359065</v>
      </c>
      <c r="H85" s="6">
        <v>-132.40228135583968</v>
      </c>
      <c r="I85" s="6">
        <v>19.085773128521012</v>
      </c>
      <c r="J85" s="6">
        <v>23.632286726589459</v>
      </c>
      <c r="K85" s="6">
        <v>-72.21440617021041</v>
      </c>
      <c r="L85" s="6">
        <v>-128.71398768668863</v>
      </c>
      <c r="M85" s="6">
        <v>33.543998284969334</v>
      </c>
      <c r="N85" s="6">
        <v>40.700949296925131</v>
      </c>
      <c r="O85" s="6">
        <v>-135.06501391432997</v>
      </c>
      <c r="P85" s="6">
        <v>-147.71291387658673</v>
      </c>
      <c r="Q85" s="6">
        <v>27.195811026876846</v>
      </c>
      <c r="R85" s="6">
        <v>30.52613744026327</v>
      </c>
      <c r="S85" s="6">
        <v>-112.80922793018357</v>
      </c>
      <c r="T85" s="6">
        <v>-160.16289139858245</v>
      </c>
      <c r="U85" s="6">
        <v>31.788562075970294</v>
      </c>
      <c r="V85" s="6">
        <v>32.568359366142154</v>
      </c>
      <c r="W85" s="6">
        <v>-139.15237881889882</v>
      </c>
      <c r="X85" s="6">
        <v>-165.90255667822117</v>
      </c>
      <c r="Y85" s="6">
        <v>28.535560921476058</v>
      </c>
      <c r="Z85" s="6">
        <v>27.279171028267637</v>
      </c>
      <c r="AA85" s="6">
        <v>-63.231427161500889</v>
      </c>
      <c r="AB85" s="6">
        <v>-100.24597350004946</v>
      </c>
      <c r="AC85" s="6">
        <v>29.729497886704298</v>
      </c>
      <c r="AD85" s="6">
        <v>29.643171027036274</v>
      </c>
      <c r="AE85" s="6">
        <v>-110.75908985874815</v>
      </c>
      <c r="AF85" s="6">
        <v>-135.98872844376137</v>
      </c>
      <c r="AG85" s="6">
        <v>26.292842643464208</v>
      </c>
      <c r="AH85" s="6">
        <v>29.181061038137511</v>
      </c>
      <c r="AI85" s="6">
        <v>-61.833120278599232</v>
      </c>
      <c r="AJ85" s="6">
        <v>-89.525347386057888</v>
      </c>
      <c r="AK85" s="6">
        <v>36.289506924768425</v>
      </c>
      <c r="AL85" s="6">
        <v>33.480437042460686</v>
      </c>
      <c r="AM85" s="6">
        <v>-84.673707621932991</v>
      </c>
      <c r="AN85" s="6">
        <v>-97.469015481452971</v>
      </c>
      <c r="AO85" s="6">
        <v>21.243135743566746</v>
      </c>
      <c r="AP85" s="6">
        <v>19.680185534145497</v>
      </c>
      <c r="AQ85" s="6">
        <v>-162.03541379055491</v>
      </c>
      <c r="AR85" s="6">
        <v>-161.20977076284393</v>
      </c>
      <c r="AS85" s="14">
        <f t="shared" si="4"/>
        <v>28.398147221270452</v>
      </c>
      <c r="AT85" s="15">
        <f t="shared" si="4"/>
        <v>29.381632525669946</v>
      </c>
      <c r="AU85" s="15">
        <f t="shared" si="4"/>
        <v>-105.84837734659945</v>
      </c>
      <c r="AV85" s="15">
        <f t="shared" si="4"/>
        <v>-131.03482492585161</v>
      </c>
      <c r="AW85" s="15">
        <f t="shared" si="5"/>
        <v>5.3626139966269788</v>
      </c>
      <c r="AX85" s="15">
        <f t="shared" si="5"/>
        <v>6.2841804724826584</v>
      </c>
      <c r="AY85" s="15">
        <f t="shared" si="5"/>
        <v>33.978951198109925</v>
      </c>
      <c r="AZ85" s="16">
        <f t="shared" si="5"/>
        <v>26.763920033307844</v>
      </c>
    </row>
    <row r="86" spans="1:52" x14ac:dyDescent="0.3">
      <c r="A86" s="5">
        <v>24.298770111559342</v>
      </c>
      <c r="B86" s="6">
        <v>20.096358698435125</v>
      </c>
      <c r="C86" s="6">
        <v>-86.162274271873173</v>
      </c>
      <c r="D86" s="6">
        <v>-118.87942301535131</v>
      </c>
      <c r="E86" s="6">
        <v>31.94490547440617</v>
      </c>
      <c r="F86" s="6">
        <v>34.065099616620806</v>
      </c>
      <c r="G86" s="6">
        <v>-134.48435370257096</v>
      </c>
      <c r="H86" s="6">
        <v>-127.41096776996588</v>
      </c>
      <c r="I86" s="6">
        <v>17.62607918802199</v>
      </c>
      <c r="J86" s="6">
        <v>21.854519195328646</v>
      </c>
      <c r="K86" s="6">
        <v>-70.436720680055871</v>
      </c>
      <c r="L86" s="6">
        <v>-124.98007593712039</v>
      </c>
      <c r="M86" s="6">
        <v>31.75966153897712</v>
      </c>
      <c r="N86" s="6">
        <v>37.821783658755862</v>
      </c>
      <c r="O86" s="6">
        <v>-138.28846374898973</v>
      </c>
      <c r="P86" s="6">
        <v>-149.41191652274111</v>
      </c>
      <c r="Q86" s="6">
        <v>27.702862321477312</v>
      </c>
      <c r="R86" s="6">
        <v>29.64793947615474</v>
      </c>
      <c r="S86" s="6">
        <v>-109.40379782796803</v>
      </c>
      <c r="T86" s="6">
        <v>-171.22836735234671</v>
      </c>
      <c r="U86" s="6">
        <v>30.494372139120333</v>
      </c>
      <c r="V86" s="6">
        <v>31.20828092568544</v>
      </c>
      <c r="W86" s="6">
        <v>-141.72668894262503</v>
      </c>
      <c r="X86" s="6">
        <v>-157.26871071909713</v>
      </c>
      <c r="Y86" s="6">
        <v>27.344439874747088</v>
      </c>
      <c r="Z86" s="6">
        <v>25.97617380183928</v>
      </c>
      <c r="AA86" s="6">
        <v>-57.739867216006154</v>
      </c>
      <c r="AB86" s="6">
        <v>-98.523520269364795</v>
      </c>
      <c r="AC86" s="6">
        <v>28.660285722065229</v>
      </c>
      <c r="AD86" s="6">
        <v>28.961630859937117</v>
      </c>
      <c r="AE86" s="6">
        <v>-113.22120793837904</v>
      </c>
      <c r="AF86" s="6">
        <v>-139.91910286263652</v>
      </c>
      <c r="AG86" s="6">
        <v>25.73810601131277</v>
      </c>
      <c r="AH86" s="6">
        <v>28.964113017590741</v>
      </c>
      <c r="AI86" s="6">
        <v>-55.727171234316124</v>
      </c>
      <c r="AJ86" s="6">
        <v>-82.907072230430018</v>
      </c>
      <c r="AK86" s="6">
        <v>35.338102097998146</v>
      </c>
      <c r="AL86" s="6">
        <v>32.667230429504791</v>
      </c>
      <c r="AM86" s="6">
        <v>-85.731696246169847</v>
      </c>
      <c r="AN86" s="6">
        <v>-96.988422879755717</v>
      </c>
      <c r="AO86" s="6">
        <v>20.527788731136702</v>
      </c>
      <c r="AP86" s="6">
        <v>19.256284444537158</v>
      </c>
      <c r="AQ86" s="6">
        <v>-164.07109706483675</v>
      </c>
      <c r="AR86" s="6">
        <v>-166.18276991388709</v>
      </c>
      <c r="AS86" s="14">
        <f t="shared" si="4"/>
        <v>27.403215746438381</v>
      </c>
      <c r="AT86" s="15">
        <f t="shared" si="4"/>
        <v>28.229037647671795</v>
      </c>
      <c r="AU86" s="15">
        <f t="shared" si="4"/>
        <v>-105.18121262489007</v>
      </c>
      <c r="AV86" s="15">
        <f t="shared" si="4"/>
        <v>-130.33639540660877</v>
      </c>
      <c r="AW86" s="15">
        <f t="shared" si="5"/>
        <v>5.1872032101690717</v>
      </c>
      <c r="AX86" s="15">
        <f t="shared" si="5"/>
        <v>5.916965438235362</v>
      </c>
      <c r="AY86" s="15">
        <f t="shared" si="5"/>
        <v>36.721101727894172</v>
      </c>
      <c r="AZ86" s="16">
        <f t="shared" si="5"/>
        <v>29.462462262425895</v>
      </c>
    </row>
    <row r="87" spans="1:52" x14ac:dyDescent="0.3">
      <c r="A87" s="5">
        <v>23.300896632137643</v>
      </c>
      <c r="B87" s="6">
        <v>19.225695036441397</v>
      </c>
      <c r="C87" s="6">
        <v>-82.493569820579083</v>
      </c>
      <c r="D87" s="6">
        <v>-114.62715543081505</v>
      </c>
      <c r="E87" s="6">
        <v>30.035312417889163</v>
      </c>
      <c r="F87" s="6">
        <v>32.657052258644235</v>
      </c>
      <c r="G87" s="6">
        <v>-134.07953711034631</v>
      </c>
      <c r="H87" s="6">
        <v>-120.83612242740131</v>
      </c>
      <c r="I87" s="6">
        <v>16.304270137091923</v>
      </c>
      <c r="J87" s="6">
        <v>20.292467555931868</v>
      </c>
      <c r="K87" s="6">
        <v>-67.897361316871866</v>
      </c>
      <c r="L87" s="6">
        <v>-122.5021347430848</v>
      </c>
      <c r="M87" s="6">
        <v>30.039042672686545</v>
      </c>
      <c r="N87" s="6">
        <v>34.90732828453185</v>
      </c>
      <c r="O87" s="6">
        <v>-139.40615696814146</v>
      </c>
      <c r="P87" s="6">
        <v>-149.62191895476485</v>
      </c>
      <c r="Q87" s="6">
        <v>28.205924859337369</v>
      </c>
      <c r="R87" s="6">
        <v>28.789531006188081</v>
      </c>
      <c r="S87" s="6">
        <v>-105.26637849317339</v>
      </c>
      <c r="T87" s="6">
        <v>-181.04059092497755</v>
      </c>
      <c r="U87" s="6">
        <v>29.139002555042456</v>
      </c>
      <c r="V87" s="6">
        <v>29.672561653967445</v>
      </c>
      <c r="W87" s="6">
        <v>-145.06343874057515</v>
      </c>
      <c r="X87" s="6">
        <v>-146.66870759967944</v>
      </c>
      <c r="Y87" s="6">
        <v>25.960425495253318</v>
      </c>
      <c r="Z87" s="6">
        <v>24.772589956412506</v>
      </c>
      <c r="AA87" s="6">
        <v>-51.806462670731037</v>
      </c>
      <c r="AB87" s="6">
        <v>-93.920185333877583</v>
      </c>
      <c r="AC87" s="6">
        <v>27.63533127933005</v>
      </c>
      <c r="AD87" s="6">
        <v>28.182746917801364</v>
      </c>
      <c r="AE87" s="6">
        <v>-114.90812870370532</v>
      </c>
      <c r="AF87" s="6">
        <v>-143.14994265128414</v>
      </c>
      <c r="AG87" s="6">
        <v>25.06469187117705</v>
      </c>
      <c r="AH87" s="6">
        <v>28.595901112936563</v>
      </c>
      <c r="AI87" s="6">
        <v>-49.327789319506685</v>
      </c>
      <c r="AJ87" s="6">
        <v>-76.248538675851492</v>
      </c>
      <c r="AK87" s="6">
        <v>34.183417330383968</v>
      </c>
      <c r="AL87" s="6">
        <v>31.872536806708059</v>
      </c>
      <c r="AM87" s="6">
        <v>-85.892316609579353</v>
      </c>
      <c r="AN87" s="6">
        <v>-96.066068628902372</v>
      </c>
      <c r="AO87" s="6">
        <v>19.696917491989311</v>
      </c>
      <c r="AP87" s="6">
        <v>18.818459952550977</v>
      </c>
      <c r="AQ87" s="6">
        <v>-164.51898373956377</v>
      </c>
      <c r="AR87" s="6">
        <v>-170.05919438920867</v>
      </c>
      <c r="AS87" s="14">
        <f t="shared" si="4"/>
        <v>26.324112067483529</v>
      </c>
      <c r="AT87" s="15">
        <f t="shared" si="4"/>
        <v>27.071533685646759</v>
      </c>
      <c r="AU87" s="15">
        <f t="shared" si="4"/>
        <v>-103.6963748629794</v>
      </c>
      <c r="AV87" s="15">
        <f t="shared" si="4"/>
        <v>-128.61277815998611</v>
      </c>
      <c r="AW87" s="15">
        <f t="shared" si="5"/>
        <v>5.076432795709203</v>
      </c>
      <c r="AX87" s="15">
        <f t="shared" si="5"/>
        <v>5.566273150809625</v>
      </c>
      <c r="AY87" s="15">
        <f t="shared" si="5"/>
        <v>39.28579390859619</v>
      </c>
      <c r="AZ87" s="16">
        <f t="shared" si="5"/>
        <v>32.777282622885515</v>
      </c>
    </row>
    <row r="88" spans="1:52" x14ac:dyDescent="0.3">
      <c r="A88" s="5">
        <v>21.656062298920109</v>
      </c>
      <c r="B88" s="6">
        <v>18.416930709129243</v>
      </c>
      <c r="C88" s="6">
        <v>-77.917320832745162</v>
      </c>
      <c r="D88" s="6">
        <v>-109.26410318109116</v>
      </c>
      <c r="E88" s="6">
        <v>28.13711210447034</v>
      </c>
      <c r="F88" s="6">
        <v>31.198722918207082</v>
      </c>
      <c r="G88" s="6">
        <v>-131.59001678758719</v>
      </c>
      <c r="H88" s="6">
        <v>-113.03569108508852</v>
      </c>
      <c r="I88" s="6">
        <v>15.165484773904451</v>
      </c>
      <c r="J88" s="6">
        <v>18.987831358959934</v>
      </c>
      <c r="K88" s="6">
        <v>-64.185670641420273</v>
      </c>
      <c r="L88" s="6">
        <v>-120.92946070694953</v>
      </c>
      <c r="M88" s="6">
        <v>28.349837235119182</v>
      </c>
      <c r="N88" s="6">
        <v>32.15219283860398</v>
      </c>
      <c r="O88" s="6">
        <v>-138.6363025440337</v>
      </c>
      <c r="P88" s="6">
        <v>-147.85145356736214</v>
      </c>
      <c r="Q88" s="6">
        <v>28.896423113900816</v>
      </c>
      <c r="R88" s="6">
        <v>28.062387626688945</v>
      </c>
      <c r="S88" s="6">
        <v>-100.19066234003677</v>
      </c>
      <c r="T88" s="6">
        <v>-181.61642685637025</v>
      </c>
      <c r="U88" s="6">
        <v>27.781563321736666</v>
      </c>
      <c r="V88" s="6">
        <v>28.012462488219217</v>
      </c>
      <c r="W88" s="6">
        <v>-147.84390050997285</v>
      </c>
      <c r="X88" s="6">
        <v>-134.90780595178256</v>
      </c>
      <c r="Y88" s="6">
        <v>24.506860765875537</v>
      </c>
      <c r="Z88" s="6">
        <v>23.7018401496024</v>
      </c>
      <c r="AA88" s="6">
        <v>-45.595755453928859</v>
      </c>
      <c r="AB88" s="6">
        <v>-86.219865950624168</v>
      </c>
      <c r="AC88" s="6">
        <v>26.801030482186302</v>
      </c>
      <c r="AD88" s="6">
        <v>27.306165973061756</v>
      </c>
      <c r="AE88" s="6">
        <v>-115.72545611639876</v>
      </c>
      <c r="AF88" s="6">
        <v>-145.42141143899468</v>
      </c>
      <c r="AG88" s="6">
        <v>24.247422395336944</v>
      </c>
      <c r="AH88" s="6">
        <v>28.05173659079885</v>
      </c>
      <c r="AI88" s="6">
        <v>-42.985865792894813</v>
      </c>
      <c r="AJ88" s="6">
        <v>-69.454469173143849</v>
      </c>
      <c r="AK88" s="6">
        <v>33.072433527973864</v>
      </c>
      <c r="AL88" s="6">
        <v>31.139268206790863</v>
      </c>
      <c r="AM88" s="6">
        <v>-84.332236852442279</v>
      </c>
      <c r="AN88" s="6">
        <v>-94.630041389787408</v>
      </c>
      <c r="AO88" s="6">
        <v>18.718741115151488</v>
      </c>
      <c r="AP88" s="6">
        <v>18.400564265192681</v>
      </c>
      <c r="AQ88" s="6">
        <v>-163.76016456476287</v>
      </c>
      <c r="AR88" s="6">
        <v>-173.112779381103</v>
      </c>
      <c r="AS88" s="14">
        <f t="shared" si="4"/>
        <v>25.212088284961428</v>
      </c>
      <c r="AT88" s="15">
        <f t="shared" si="4"/>
        <v>25.948191193204991</v>
      </c>
      <c r="AU88" s="15">
        <f t="shared" si="4"/>
        <v>-101.16030476692941</v>
      </c>
      <c r="AV88" s="15">
        <f t="shared" si="4"/>
        <v>-125.13122806202703</v>
      </c>
      <c r="AW88" s="15">
        <f t="shared" si="5"/>
        <v>5.0995937983575805</v>
      </c>
      <c r="AX88" s="15">
        <f t="shared" si="5"/>
        <v>5.2458011819960806</v>
      </c>
      <c r="AY88" s="15">
        <f t="shared" si="5"/>
        <v>41.597873037502907</v>
      </c>
      <c r="AZ88" s="16">
        <f t="shared" si="5"/>
        <v>35.321847487560056</v>
      </c>
    </row>
    <row r="89" spans="1:52" x14ac:dyDescent="0.3">
      <c r="A89" s="5">
        <v>20.510206139876924</v>
      </c>
      <c r="B89" s="6">
        <v>17.608423676828419</v>
      </c>
      <c r="C89" s="6">
        <v>-72.217177468656359</v>
      </c>
      <c r="D89" s="6">
        <v>-102.68951882001849</v>
      </c>
      <c r="E89" s="6">
        <v>26.346342671336956</v>
      </c>
      <c r="F89" s="6">
        <v>29.675284772358893</v>
      </c>
      <c r="G89" s="6">
        <v>-126.82370608910942</v>
      </c>
      <c r="H89" s="6">
        <v>-104.44582153760194</v>
      </c>
      <c r="I89" s="6">
        <v>14.232505960546737</v>
      </c>
      <c r="J89" s="6">
        <v>17.937106950922505</v>
      </c>
      <c r="K89" s="6">
        <v>-59.101070312159223</v>
      </c>
      <c r="L89" s="6">
        <v>-119.10747707213558</v>
      </c>
      <c r="M89" s="6">
        <v>26.70120281654939</v>
      </c>
      <c r="N89" s="6">
        <v>29.775947150434749</v>
      </c>
      <c r="O89" s="6">
        <v>-135.86763568539831</v>
      </c>
      <c r="P89" s="6">
        <v>-143.52197799521127</v>
      </c>
      <c r="Q89" s="6">
        <v>30.097978737046788</v>
      </c>
      <c r="R89" s="6">
        <v>27.596643537066324</v>
      </c>
      <c r="S89" s="6">
        <v>-94.029385458235225</v>
      </c>
      <c r="T89" s="6">
        <v>-177.85901310759502</v>
      </c>
      <c r="U89" s="6">
        <v>26.514499949377186</v>
      </c>
      <c r="V89" s="6">
        <v>26.290489553119802</v>
      </c>
      <c r="W89" s="6">
        <v>-148.4569792879777</v>
      </c>
      <c r="X89" s="6">
        <v>-122.77999891208435</v>
      </c>
      <c r="Y89" s="6">
        <v>23.118691194671602</v>
      </c>
      <c r="Z89" s="6">
        <v>22.730512576272389</v>
      </c>
      <c r="AA89" s="6">
        <v>-39.354901080125309</v>
      </c>
      <c r="AB89" s="6">
        <v>-76.183693192774754</v>
      </c>
      <c r="AC89" s="6">
        <v>26.434499926008865</v>
      </c>
      <c r="AD89" s="6">
        <v>26.394837579409792</v>
      </c>
      <c r="AE89" s="6">
        <v>-115.46269884646949</v>
      </c>
      <c r="AF89" s="6">
        <v>-146.39816423634917</v>
      </c>
      <c r="AG89" s="6">
        <v>23.263417126851085</v>
      </c>
      <c r="AH89" s="6">
        <v>27.35726921875829</v>
      </c>
      <c r="AI89" s="6">
        <v>-37.001580916482155</v>
      </c>
      <c r="AJ89" s="6">
        <v>-62.565021550201621</v>
      </c>
      <c r="AK89" s="6">
        <v>32.299139935937916</v>
      </c>
      <c r="AL89" s="6">
        <v>30.508112536033892</v>
      </c>
      <c r="AM89" s="6">
        <v>-80.534823110160659</v>
      </c>
      <c r="AN89" s="6">
        <v>-92.334360130999613</v>
      </c>
      <c r="AO89" s="6">
        <v>17.608404827987819</v>
      </c>
      <c r="AP89" s="6">
        <v>18.054420682772847</v>
      </c>
      <c r="AQ89" s="6">
        <v>-162.29764079281836</v>
      </c>
      <c r="AR89" s="6">
        <v>-175.46346780323714</v>
      </c>
      <c r="AS89" s="14">
        <f t="shared" si="4"/>
        <v>24.284262662381028</v>
      </c>
      <c r="AT89" s="15">
        <f t="shared" si="4"/>
        <v>24.902640748543444</v>
      </c>
      <c r="AU89" s="15">
        <f t="shared" si="4"/>
        <v>-97.377054458871996</v>
      </c>
      <c r="AV89" s="15">
        <f t="shared" si="4"/>
        <v>-120.30441039620081</v>
      </c>
      <c r="AW89" s="15">
        <f t="shared" si="5"/>
        <v>5.2912936067853664</v>
      </c>
      <c r="AX89" s="15">
        <f t="shared" si="5"/>
        <v>4.9872307997925294</v>
      </c>
      <c r="AY89" s="15">
        <f t="shared" si="5"/>
        <v>43.479038655508113</v>
      </c>
      <c r="AZ89" s="16">
        <f t="shared" si="5"/>
        <v>37.692349619498486</v>
      </c>
    </row>
    <row r="90" spans="1:52" x14ac:dyDescent="0.3">
      <c r="A90" s="5">
        <v>18.890903682763646</v>
      </c>
      <c r="B90" s="6">
        <v>16.697989148236893</v>
      </c>
      <c r="C90" s="6">
        <v>-65.513563626881279</v>
      </c>
      <c r="D90" s="6">
        <v>-94.866546027958023</v>
      </c>
      <c r="E90" s="6">
        <v>24.753715933373307</v>
      </c>
      <c r="F90" s="6">
        <v>28.112910695477122</v>
      </c>
      <c r="G90" s="6">
        <v>-119.91172408952363</v>
      </c>
      <c r="H90" s="6">
        <v>-95.455083598273262</v>
      </c>
      <c r="I90" s="6">
        <v>13.481841974708363</v>
      </c>
      <c r="J90" s="6">
        <v>17.042124484805598</v>
      </c>
      <c r="K90" s="6">
        <v>-52.897996657767848</v>
      </c>
      <c r="L90" s="6">
        <v>-115.69572901292258</v>
      </c>
      <c r="M90" s="6">
        <v>25.164396119826499</v>
      </c>
      <c r="N90" s="6">
        <v>27.960923521027784</v>
      </c>
      <c r="O90" s="6">
        <v>-130.91405168881849</v>
      </c>
      <c r="P90" s="6">
        <v>-136.3334928603247</v>
      </c>
      <c r="Q90" s="6">
        <v>32.280683811776996</v>
      </c>
      <c r="R90" s="6">
        <v>27.531045552052898</v>
      </c>
      <c r="S90" s="6">
        <v>-86.763470065768914</v>
      </c>
      <c r="T90" s="6">
        <v>-172.31595997067598</v>
      </c>
      <c r="U90" s="6">
        <v>25.541279634065646</v>
      </c>
      <c r="V90" s="6">
        <v>24.588539763814222</v>
      </c>
      <c r="W90" s="6">
        <v>-145.45121378460308</v>
      </c>
      <c r="X90" s="6">
        <v>-110.90246815559209</v>
      </c>
      <c r="Y90" s="6">
        <v>21.838597343434554</v>
      </c>
      <c r="Z90" s="6">
        <v>21.826593388795079</v>
      </c>
      <c r="AA90" s="6">
        <v>-33.32257434745663</v>
      </c>
      <c r="AB90" s="6">
        <v>-65.032029199431605</v>
      </c>
      <c r="AC90" s="6">
        <v>26.96048142037111</v>
      </c>
      <c r="AD90" s="6">
        <v>25.586835457696033</v>
      </c>
      <c r="AE90" s="6">
        <v>-113.83578918377917</v>
      </c>
      <c r="AF90" s="6">
        <v>-145.72361707714629</v>
      </c>
      <c r="AG90" s="6">
        <v>22.153566852129376</v>
      </c>
      <c r="AH90" s="6">
        <v>26.616765024415496</v>
      </c>
      <c r="AI90" s="6">
        <v>-31.550337194676416</v>
      </c>
      <c r="AJ90" s="6">
        <v>-55.700453103985033</v>
      </c>
      <c r="AK90" s="6">
        <v>32.116736631942075</v>
      </c>
      <c r="AL90" s="6">
        <v>30.078563378869205</v>
      </c>
      <c r="AM90" s="6">
        <v>-74.435540794012468</v>
      </c>
      <c r="AN90" s="6">
        <v>-88.585400555212857</v>
      </c>
      <c r="AO90" s="6">
        <v>16.43905510419782</v>
      </c>
      <c r="AP90" s="6">
        <v>17.769300619745323</v>
      </c>
      <c r="AQ90" s="6">
        <v>-159.87818006235653</v>
      </c>
      <c r="AR90" s="6">
        <v>-176.92956156956666</v>
      </c>
      <c r="AS90" s="14">
        <f t="shared" si="4"/>
        <v>23.601932591689945</v>
      </c>
      <c r="AT90" s="15">
        <f t="shared" si="4"/>
        <v>23.982871912266877</v>
      </c>
      <c r="AU90" s="15">
        <f t="shared" si="4"/>
        <v>-92.224949226876788</v>
      </c>
      <c r="AV90" s="15">
        <f t="shared" si="4"/>
        <v>-114.32184919373539</v>
      </c>
      <c r="AW90" s="15">
        <f t="shared" si="5"/>
        <v>5.8970787751491978</v>
      </c>
      <c r="AX90" s="15">
        <f t="shared" si="5"/>
        <v>4.8683418956566591</v>
      </c>
      <c r="AY90" s="15">
        <f t="shared" si="5"/>
        <v>44.606864801567212</v>
      </c>
      <c r="AZ90" s="16">
        <f t="shared" si="5"/>
        <v>40.037468223783769</v>
      </c>
    </row>
    <row r="91" spans="1:52" x14ac:dyDescent="0.3">
      <c r="A91" s="5">
        <v>19.193550830059703</v>
      </c>
      <c r="B91" s="6">
        <v>15.553899186973739</v>
      </c>
      <c r="C91" s="6">
        <v>-58.189232417087467</v>
      </c>
      <c r="D91" s="6">
        <v>-86.005048440725503</v>
      </c>
      <c r="E91" s="6">
        <v>23.361234602964739</v>
      </c>
      <c r="F91" s="6">
        <v>26.581491744800712</v>
      </c>
      <c r="G91" s="6">
        <v>-111.31628591738117</v>
      </c>
      <c r="H91" s="6">
        <v>-86.353231158206896</v>
      </c>
      <c r="I91" s="6">
        <v>12.85482390563193</v>
      </c>
      <c r="J91" s="6">
        <v>16.110728797423828</v>
      </c>
      <c r="K91" s="6">
        <v>-46.214982049868226</v>
      </c>
      <c r="L91" s="6">
        <v>-109.95222038297385</v>
      </c>
      <c r="M91" s="6">
        <v>23.859727077373538</v>
      </c>
      <c r="N91" s="6">
        <v>26.807266919059533</v>
      </c>
      <c r="O91" s="6">
        <v>-123.81735054067866</v>
      </c>
      <c r="P91" s="6">
        <v>-126.57855724507226</v>
      </c>
      <c r="Q91" s="6">
        <v>35.959327529512549</v>
      </c>
      <c r="R91" s="6">
        <v>28.074484202993894</v>
      </c>
      <c r="S91" s="6">
        <v>-78.598041532349086</v>
      </c>
      <c r="T91" s="6">
        <v>-162.3854292053135</v>
      </c>
      <c r="U91" s="6">
        <v>25.432294241270984</v>
      </c>
      <c r="V91" s="6">
        <v>23.058529703026196</v>
      </c>
      <c r="W91" s="6">
        <v>-138.10462631475988</v>
      </c>
      <c r="X91" s="6">
        <v>-99.503088539235023</v>
      </c>
      <c r="Y91" s="6">
        <v>20.631472164185279</v>
      </c>
      <c r="Z91" s="6">
        <v>21.050278041652895</v>
      </c>
      <c r="AA91" s="6">
        <v>-27.746395429202241</v>
      </c>
      <c r="AB91" s="6">
        <v>-54.084906526070363</v>
      </c>
      <c r="AC91" s="6">
        <v>28.821699665767866</v>
      </c>
      <c r="AD91" s="6">
        <v>25.135902068830148</v>
      </c>
      <c r="AE91" s="6">
        <v>-110.63334268604521</v>
      </c>
      <c r="AF91" s="6">
        <v>-143.05891691312596</v>
      </c>
      <c r="AG91" s="6">
        <v>21.077231891367781</v>
      </c>
      <c r="AH91" s="6">
        <v>26.069846565401157</v>
      </c>
      <c r="AI91" s="6">
        <v>-26.61633156309491</v>
      </c>
      <c r="AJ91" s="6">
        <v>-48.974821658880408</v>
      </c>
      <c r="AK91" s="6">
        <v>32.695342919536124</v>
      </c>
      <c r="AL91" s="6">
        <v>30.066277448135395</v>
      </c>
      <c r="AM91" s="6">
        <v>-66.226879965827905</v>
      </c>
      <c r="AN91" s="6">
        <v>-82.772389726459096</v>
      </c>
      <c r="AO91" s="6">
        <v>15.302909312052506</v>
      </c>
      <c r="AP91" s="6">
        <v>17.476082828799282</v>
      </c>
      <c r="AQ91" s="6">
        <v>-154.64969646129819</v>
      </c>
      <c r="AR91" s="6">
        <v>-177.07010658034608</v>
      </c>
      <c r="AS91" s="14">
        <f t="shared" si="4"/>
        <v>23.562692194520274</v>
      </c>
      <c r="AT91" s="15">
        <f t="shared" si="4"/>
        <v>23.27134431882698</v>
      </c>
      <c r="AU91" s="15">
        <f t="shared" si="4"/>
        <v>-85.646651352508457</v>
      </c>
      <c r="AV91" s="15">
        <f t="shared" si="4"/>
        <v>-106.97624694330989</v>
      </c>
      <c r="AW91" s="15">
        <f t="shared" si="5"/>
        <v>6.9649456550478739</v>
      </c>
      <c r="AX91" s="15">
        <f t="shared" si="5"/>
        <v>5.0339461582039506</v>
      </c>
      <c r="AY91" s="15">
        <f t="shared" si="5"/>
        <v>44.526533258891547</v>
      </c>
      <c r="AZ91" s="16">
        <f t="shared" si="5"/>
        <v>41.649521810655138</v>
      </c>
    </row>
    <row r="92" spans="1:52" x14ac:dyDescent="0.3">
      <c r="A92" s="5">
        <v>20.077537283861737</v>
      </c>
      <c r="B92" s="6">
        <v>14.172755496115856</v>
      </c>
      <c r="C92" s="6">
        <v>-50.718130503384138</v>
      </c>
      <c r="D92" s="6">
        <v>-76.570269325977122</v>
      </c>
      <c r="E92" s="6">
        <v>22.07770763928988</v>
      </c>
      <c r="F92" s="6">
        <v>25.280878888077496</v>
      </c>
      <c r="G92" s="6">
        <v>-101.70452771273976</v>
      </c>
      <c r="H92" s="6">
        <v>-77.313398166450511</v>
      </c>
      <c r="I92" s="6">
        <v>12.266750929830554</v>
      </c>
      <c r="J92" s="6">
        <v>14.900701940464868</v>
      </c>
      <c r="K92" s="6">
        <v>-39.615368756118997</v>
      </c>
      <c r="L92" s="6">
        <v>-102.40022536786371</v>
      </c>
      <c r="M92" s="6">
        <v>22.941606096740347</v>
      </c>
      <c r="N92" s="6">
        <v>26.287374440111613</v>
      </c>
      <c r="O92" s="6">
        <v>-115.01765650195053</v>
      </c>
      <c r="P92" s="6">
        <v>-115.22413442344039</v>
      </c>
      <c r="Q92" s="6">
        <v>41.32482413170078</v>
      </c>
      <c r="R92" s="6">
        <v>29.544472495071116</v>
      </c>
      <c r="S92" s="6">
        <v>-69.958634899524441</v>
      </c>
      <c r="T92" s="6">
        <v>-157.58166909054177</v>
      </c>
      <c r="U92" s="6">
        <v>29.204805404655364</v>
      </c>
      <c r="V92" s="6">
        <v>22.044724863170639</v>
      </c>
      <c r="W92" s="6">
        <v>-127.26337978704065</v>
      </c>
      <c r="X92" s="6">
        <v>-88.696328337613352</v>
      </c>
      <c r="Y92" s="6">
        <v>19.477166385060443</v>
      </c>
      <c r="Z92" s="6">
        <v>20.735386911525605</v>
      </c>
      <c r="AA92" s="6">
        <v>-22.902188178283883</v>
      </c>
      <c r="AB92" s="6">
        <v>-44.546380007655429</v>
      </c>
      <c r="AC92" s="6">
        <v>32.239459691364807</v>
      </c>
      <c r="AD92" s="6">
        <v>25.523454838972981</v>
      </c>
      <c r="AE92" s="6">
        <v>-105.8684148893656</v>
      </c>
      <c r="AF92" s="6">
        <v>-138.18079008980999</v>
      </c>
      <c r="AG92" s="6">
        <v>20.401947654293728</v>
      </c>
      <c r="AH92" s="6">
        <v>26.184284870722127</v>
      </c>
      <c r="AI92" s="6">
        <v>-22.014812189669453</v>
      </c>
      <c r="AJ92" s="6">
        <v>-42.509852428084116</v>
      </c>
      <c r="AK92" s="6">
        <v>34.112522795005511</v>
      </c>
      <c r="AL92" s="6">
        <v>30.808283707290041</v>
      </c>
      <c r="AM92" s="6">
        <v>-56.410465163665322</v>
      </c>
      <c r="AN92" s="6">
        <v>-74.762417519141067</v>
      </c>
      <c r="AO92" s="6">
        <v>14.275235103507402</v>
      </c>
      <c r="AP92" s="6">
        <v>17.114149710742524</v>
      </c>
      <c r="AQ92" s="6">
        <v>-143.50009763087883</v>
      </c>
      <c r="AR92" s="6">
        <v>-175.25123289980505</v>
      </c>
      <c r="AS92" s="14">
        <f t="shared" si="4"/>
        <v>24.399960283210053</v>
      </c>
      <c r="AT92" s="15">
        <f t="shared" si="4"/>
        <v>22.963315287478625</v>
      </c>
      <c r="AU92" s="15">
        <f t="shared" si="4"/>
        <v>-77.72487965569286</v>
      </c>
      <c r="AV92" s="15">
        <f t="shared" si="4"/>
        <v>-99.36697251421657</v>
      </c>
      <c r="AW92" s="15">
        <f t="shared" si="5"/>
        <v>8.8401074836778761</v>
      </c>
      <c r="AX92" s="15">
        <f t="shared" si="5"/>
        <v>5.661311474916948</v>
      </c>
      <c r="AY92" s="15">
        <f t="shared" si="5"/>
        <v>42.829584235277778</v>
      </c>
      <c r="AZ92" s="16">
        <f t="shared" si="5"/>
        <v>43.448660016042162</v>
      </c>
    </row>
    <row r="93" spans="1:52" x14ac:dyDescent="0.3">
      <c r="A93" s="5">
        <v>18.746153175142698</v>
      </c>
      <c r="B93" s="6">
        <v>12.7702522579354</v>
      </c>
      <c r="C93" s="6">
        <v>-43.526364509615405</v>
      </c>
      <c r="D93" s="6">
        <v>-67.051272842861991</v>
      </c>
      <c r="E93" s="6">
        <v>20.84548058724145</v>
      </c>
      <c r="F93" s="6">
        <v>24.85898000714278</v>
      </c>
      <c r="G93" s="6">
        <v>-91.718703790016534</v>
      </c>
      <c r="H93" s="6">
        <v>-68.419828065210893</v>
      </c>
      <c r="I93" s="6">
        <v>11.59563244289623</v>
      </c>
      <c r="J93" s="6">
        <v>13.173560092501701</v>
      </c>
      <c r="K93" s="6">
        <v>-33.426164241871263</v>
      </c>
      <c r="L93" s="6">
        <v>-94.467766288139018</v>
      </c>
      <c r="M93" s="6">
        <v>22.610695686356365</v>
      </c>
      <c r="N93" s="6">
        <v>26.169799312207264</v>
      </c>
      <c r="O93" s="6">
        <v>-105.30959013831308</v>
      </c>
      <c r="P93" s="6">
        <v>-103.6186871727954</v>
      </c>
      <c r="Q93" s="6">
        <v>47.700586902523114</v>
      </c>
      <c r="R93" s="6">
        <v>32.36689673195368</v>
      </c>
      <c r="S93" s="6">
        <v>-61.374399374433636</v>
      </c>
      <c r="T93" s="6">
        <v>-153.638945053084</v>
      </c>
      <c r="U93" s="6">
        <v>42.053572428177731</v>
      </c>
      <c r="V93" s="6">
        <v>22.459738326460538</v>
      </c>
      <c r="W93" s="6">
        <v>-115.43808528500902</v>
      </c>
      <c r="X93" s="6">
        <v>-78.701825484435943</v>
      </c>
      <c r="Y93" s="6">
        <v>18.441467159339375</v>
      </c>
      <c r="Z93" s="6">
        <v>22.216402931444282</v>
      </c>
      <c r="AA93" s="6">
        <v>-18.949831643858321</v>
      </c>
      <c r="AB93" s="6">
        <v>-36.87169178955218</v>
      </c>
      <c r="AC93" s="6">
        <v>36.703492030002728</v>
      </c>
      <c r="AD93" s="6">
        <v>27.706993126301303</v>
      </c>
      <c r="AE93" s="6">
        <v>-99.839128033697861</v>
      </c>
      <c r="AF93" s="6">
        <v>-131.19502327241162</v>
      </c>
      <c r="AG93" s="6">
        <v>20.933964436299046</v>
      </c>
      <c r="AH93" s="6">
        <v>27.752132714354502</v>
      </c>
      <c r="AI93" s="6">
        <v>-17.532178229447954</v>
      </c>
      <c r="AJ93" s="6">
        <v>-36.418979606657707</v>
      </c>
      <c r="AK93" s="6">
        <v>36.298095885869216</v>
      </c>
      <c r="AL93" s="6">
        <v>32.661595555021016</v>
      </c>
      <c r="AM93" s="6">
        <v>-46.043818357752833</v>
      </c>
      <c r="AN93" s="6">
        <v>-65.16337526036861</v>
      </c>
      <c r="AO93" s="6">
        <v>13.389999819051965</v>
      </c>
      <c r="AP93" s="6">
        <v>16.639922497421683</v>
      </c>
      <c r="AQ93" s="6">
        <v>-126.03605438200734</v>
      </c>
      <c r="AR93" s="6">
        <v>-170.69776309799011</v>
      </c>
      <c r="AS93" s="14">
        <f t="shared" si="4"/>
        <v>26.301740050263628</v>
      </c>
      <c r="AT93" s="15">
        <f t="shared" si="4"/>
        <v>23.525115777522196</v>
      </c>
      <c r="AU93" s="15">
        <f t="shared" si="4"/>
        <v>-69.01766527145665</v>
      </c>
      <c r="AV93" s="15">
        <f t="shared" si="4"/>
        <v>-91.47683253940977</v>
      </c>
      <c r="AW93" s="15">
        <f t="shared" si="5"/>
        <v>12.199243643273512</v>
      </c>
      <c r="AX93" s="15">
        <f t="shared" si="5"/>
        <v>6.9199501996261947</v>
      </c>
      <c r="AY93" s="15">
        <f t="shared" si="5"/>
        <v>39.810397478465269</v>
      </c>
      <c r="AZ93" s="16">
        <f t="shared" si="5"/>
        <v>44.576798776247337</v>
      </c>
    </row>
    <row r="94" spans="1:52" x14ac:dyDescent="0.3">
      <c r="A94" s="5">
        <v>17.831970019248985</v>
      </c>
      <c r="B94" s="6">
        <v>14.240192963742444</v>
      </c>
      <c r="C94" s="6">
        <v>-36.922573170649954</v>
      </c>
      <c r="D94" s="6">
        <v>-57.757127286143906</v>
      </c>
      <c r="E94" s="6">
        <v>19.915017716869443</v>
      </c>
      <c r="F94" s="6">
        <v>27.974496382859506</v>
      </c>
      <c r="G94" s="6">
        <v>-81.791322623313548</v>
      </c>
      <c r="H94" s="6">
        <v>-59.736196214743593</v>
      </c>
      <c r="I94" s="6">
        <v>10.677042163545858</v>
      </c>
      <c r="J94" s="6">
        <v>10.741831797584524</v>
      </c>
      <c r="K94" s="6">
        <v>-27.894285987618581</v>
      </c>
      <c r="L94" s="6">
        <v>-87.501938802134148</v>
      </c>
      <c r="M94" s="6">
        <v>23.111820301381279</v>
      </c>
      <c r="N94" s="6">
        <v>25.960557211378699</v>
      </c>
      <c r="O94" s="6">
        <v>-95.548452153896051</v>
      </c>
      <c r="P94" s="6">
        <v>-92.842113333363358</v>
      </c>
      <c r="Q94" s="6">
        <v>53.418448687140426</v>
      </c>
      <c r="R94" s="6">
        <v>36.965579294509126</v>
      </c>
      <c r="S94" s="6">
        <v>-53.302813920026736</v>
      </c>
      <c r="T94" s="6">
        <v>-139.17767686092196</v>
      </c>
      <c r="U94" s="6">
        <v>58.24845918103491</v>
      </c>
      <c r="V94" s="6">
        <v>27.011188970192141</v>
      </c>
      <c r="W94" s="6">
        <v>-104.97107143166338</v>
      </c>
      <c r="X94" s="6">
        <v>-69.750032336537458</v>
      </c>
      <c r="Y94" s="6">
        <v>17.766298355823594</v>
      </c>
      <c r="Z94" s="6">
        <v>28.615740302103688</v>
      </c>
      <c r="AA94" s="6">
        <v>-15.861067273631212</v>
      </c>
      <c r="AB94" s="6">
        <v>-30.757732486357913</v>
      </c>
      <c r="AC94" s="6">
        <v>40.417925113580907</v>
      </c>
      <c r="AD94" s="6">
        <v>33.119048983531094</v>
      </c>
      <c r="AE94" s="6">
        <v>-93.053971642788227</v>
      </c>
      <c r="AF94" s="6">
        <v>-122.71729256796679</v>
      </c>
      <c r="AG94" s="6">
        <v>24.322344883785178</v>
      </c>
      <c r="AH94" s="6">
        <v>31.736514377834954</v>
      </c>
      <c r="AI94" s="6">
        <v>-13.036548658352624</v>
      </c>
      <c r="AJ94" s="6">
        <v>-30.686380610745285</v>
      </c>
      <c r="AK94" s="6">
        <v>38.887494229819133</v>
      </c>
      <c r="AL94" s="6">
        <v>35.717594017220357</v>
      </c>
      <c r="AM94" s="6">
        <v>-36.385932184825158</v>
      </c>
      <c r="AN94" s="6">
        <v>-55.179899293807033</v>
      </c>
      <c r="AO94" s="6">
        <v>12.633906690659691</v>
      </c>
      <c r="AP94" s="6">
        <v>16.029994843509407</v>
      </c>
      <c r="AQ94" s="6">
        <v>-108.08977537766852</v>
      </c>
      <c r="AR94" s="6">
        <v>-162.72501664519766</v>
      </c>
      <c r="AS94" s="14">
        <f t="shared" si="4"/>
        <v>28.839157031171759</v>
      </c>
      <c r="AT94" s="15">
        <f t="shared" si="4"/>
        <v>26.192067194951449</v>
      </c>
      <c r="AU94" s="15">
        <f t="shared" si="4"/>
        <v>-60.623437674948541</v>
      </c>
      <c r="AV94" s="15">
        <f t="shared" si="4"/>
        <v>-82.621036948901732</v>
      </c>
      <c r="AW94" s="15">
        <f t="shared" si="5"/>
        <v>16.349827958515338</v>
      </c>
      <c r="AX94" s="15">
        <f t="shared" si="5"/>
        <v>8.8324899315437531</v>
      </c>
      <c r="AY94" s="15">
        <f t="shared" si="5"/>
        <v>36.71716181964544</v>
      </c>
      <c r="AZ94" s="16">
        <f t="shared" si="5"/>
        <v>43.357725972160566</v>
      </c>
    </row>
    <row r="95" spans="1:52" x14ac:dyDescent="0.3">
      <c r="A95" s="5">
        <v>16.644674338865752</v>
      </c>
      <c r="B95" s="6">
        <v>26.245845882632704</v>
      </c>
      <c r="C95" s="6">
        <v>-31.094728170643954</v>
      </c>
      <c r="D95" s="6">
        <v>-48.849964783531348</v>
      </c>
      <c r="E95" s="6">
        <v>20.535249211071392</v>
      </c>
      <c r="F95" s="6">
        <v>38.780593237504803</v>
      </c>
      <c r="G95" s="6">
        <v>-72.134841206054475</v>
      </c>
      <c r="H95" s="6">
        <v>-51.382220932780442</v>
      </c>
      <c r="I95" s="6">
        <v>9.26567059822011</v>
      </c>
      <c r="J95" s="6">
        <v>7.4636974706275732</v>
      </c>
      <c r="K95" s="6">
        <v>-23.176330532441114</v>
      </c>
      <c r="L95" s="6">
        <v>-82.219495184179593</v>
      </c>
      <c r="M95" s="6">
        <v>24.61697922130929</v>
      </c>
      <c r="N95" s="6">
        <v>24.97307285712774</v>
      </c>
      <c r="O95" s="6">
        <v>-86.259575455640103</v>
      </c>
      <c r="P95" s="6">
        <v>-83.303518823835546</v>
      </c>
      <c r="Q95" s="6">
        <v>56.655608637297945</v>
      </c>
      <c r="R95" s="6">
        <v>43.15433115302983</v>
      </c>
      <c r="S95" s="6">
        <v>-45.990280653269778</v>
      </c>
      <c r="T95" s="6">
        <v>-119.71454593132083</v>
      </c>
      <c r="U95" s="6">
        <v>62.524708187329345</v>
      </c>
      <c r="V95" s="6">
        <v>38.918583116877542</v>
      </c>
      <c r="W95" s="6">
        <v>-96.382169869370941</v>
      </c>
      <c r="X95" s="6">
        <v>-61.993460781895706</v>
      </c>
      <c r="Y95" s="6">
        <v>18.110023999324387</v>
      </c>
      <c r="Z95" s="6">
        <v>40.038719957640538</v>
      </c>
      <c r="AA95" s="6">
        <v>-13.527309308203121</v>
      </c>
      <c r="AB95" s="6">
        <v>-25.729717896259803</v>
      </c>
      <c r="AC95" s="6">
        <v>40.842415866854388</v>
      </c>
      <c r="AD95" s="6">
        <v>41.758262073297075</v>
      </c>
      <c r="AE95" s="6">
        <v>-86.029069777688363</v>
      </c>
      <c r="AF95" s="6">
        <v>-113.78000921479619</v>
      </c>
      <c r="AG95" s="6">
        <v>32.616282917288167</v>
      </c>
      <c r="AH95" s="6">
        <v>38.086344183953024</v>
      </c>
      <c r="AI95" s="6">
        <v>-8.4945099657723482</v>
      </c>
      <c r="AJ95" s="6">
        <v>-25.116896469412119</v>
      </c>
      <c r="AK95" s="6">
        <v>41.0578748055867</v>
      </c>
      <c r="AL95" s="6">
        <v>39.301830787372225</v>
      </c>
      <c r="AM95" s="6">
        <v>-28.239540857653502</v>
      </c>
      <c r="AN95" s="6">
        <v>-46.057651057163149</v>
      </c>
      <c r="AO95" s="6">
        <v>11.991389123564538</v>
      </c>
      <c r="AP95" s="6">
        <v>15.395200862139179</v>
      </c>
      <c r="AQ95" s="6">
        <v>-94.768083559165717</v>
      </c>
      <c r="AR95" s="6">
        <v>-151.27470668434654</v>
      </c>
      <c r="AS95" s="14">
        <f t="shared" si="4"/>
        <v>30.441897900610186</v>
      </c>
      <c r="AT95" s="15">
        <f t="shared" si="4"/>
        <v>32.192407416563839</v>
      </c>
      <c r="AU95" s="15">
        <f t="shared" si="4"/>
        <v>-53.281494486900307</v>
      </c>
      <c r="AV95" s="15">
        <f t="shared" si="4"/>
        <v>-73.58383525086559</v>
      </c>
      <c r="AW95" s="15">
        <f t="shared" si="5"/>
        <v>17.903705680660007</v>
      </c>
      <c r="AX95" s="15">
        <f t="shared" si="5"/>
        <v>11.951140616009695</v>
      </c>
      <c r="AY95" s="15">
        <f t="shared" si="5"/>
        <v>34.291858282028635</v>
      </c>
      <c r="AZ95" s="16">
        <f t="shared" si="5"/>
        <v>40.72401941165996</v>
      </c>
    </row>
    <row r="96" spans="1:52" x14ac:dyDescent="0.3">
      <c r="A96" s="5">
        <v>16.131075963276494</v>
      </c>
      <c r="B96" s="6">
        <v>43.452419713563366</v>
      </c>
      <c r="C96" s="6">
        <v>-26.106709583845255</v>
      </c>
      <c r="D96" s="6">
        <v>-40.446164212181039</v>
      </c>
      <c r="E96" s="6">
        <v>26.537406229724393</v>
      </c>
      <c r="F96" s="6">
        <v>52.326262809187796</v>
      </c>
      <c r="G96" s="6">
        <v>-62.857794908020615</v>
      </c>
      <c r="H96" s="6">
        <v>-43.547742741570971</v>
      </c>
      <c r="I96" s="6">
        <v>6.9331437449855589</v>
      </c>
      <c r="J96" s="6">
        <v>3.1751957017120023</v>
      </c>
      <c r="K96" s="6">
        <v>-19.31307585089246</v>
      </c>
      <c r="L96" s="6">
        <v>-78.364379975392808</v>
      </c>
      <c r="M96" s="6">
        <v>26.922586104436338</v>
      </c>
      <c r="N96" s="6">
        <v>22.567466961323188</v>
      </c>
      <c r="O96" s="6">
        <v>-77.501549542951736</v>
      </c>
      <c r="P96" s="6">
        <v>-74.829505878743319</v>
      </c>
      <c r="Q96" s="6">
        <v>56.410213092877747</v>
      </c>
      <c r="R96" s="6">
        <v>49.193463506307431</v>
      </c>
      <c r="S96" s="6">
        <v>-39.460301143424218</v>
      </c>
      <c r="T96" s="6">
        <v>-99.802436339228663</v>
      </c>
      <c r="U96" s="6">
        <v>55.362741374316975</v>
      </c>
      <c r="V96" s="6">
        <v>52.980344204784771</v>
      </c>
      <c r="W96" s="6">
        <v>-88.84940331794904</v>
      </c>
      <c r="X96" s="6">
        <v>-55.245083018560898</v>
      </c>
      <c r="Y96" s="6">
        <v>21.318640433879679</v>
      </c>
      <c r="Z96" s="6">
        <v>47.121449402288746</v>
      </c>
      <c r="AA96" s="6">
        <v>-11.881945274682376</v>
      </c>
      <c r="AB96" s="6">
        <v>-21.587698730827078</v>
      </c>
      <c r="AC96" s="6">
        <v>36.160875838003349</v>
      </c>
      <c r="AD96" s="6">
        <v>49.332185540239045</v>
      </c>
      <c r="AE96" s="6">
        <v>-79.078703407956567</v>
      </c>
      <c r="AF96" s="6">
        <v>-105.33419958829499</v>
      </c>
      <c r="AG96" s="6">
        <v>44.402762839200818</v>
      </c>
      <c r="AH96" s="6">
        <v>44.153038989575705</v>
      </c>
      <c r="AI96" s="6">
        <v>-3.99610187806238</v>
      </c>
      <c r="AJ96" s="6">
        <v>-19.507441676292071</v>
      </c>
      <c r="AK96" s="6">
        <v>41.560795534026148</v>
      </c>
      <c r="AL96" s="6">
        <v>41.690020294375636</v>
      </c>
      <c r="AM96" s="6">
        <v>-21.75622725272498</v>
      </c>
      <c r="AN96" s="6">
        <v>-38.329293515420069</v>
      </c>
      <c r="AO96" s="6">
        <v>11.589391984790465</v>
      </c>
      <c r="AP96" s="6">
        <v>15.266353419559408</v>
      </c>
      <c r="AQ96" s="6">
        <v>-84.981001054881787</v>
      </c>
      <c r="AR96" s="6">
        <v>-137.37156371828178</v>
      </c>
      <c r="AS96" s="14">
        <f t="shared" si="4"/>
        <v>31.21178483086527</v>
      </c>
      <c r="AT96" s="15">
        <f t="shared" si="4"/>
        <v>38.296200049356095</v>
      </c>
      <c r="AU96" s="15">
        <f t="shared" si="4"/>
        <v>-46.889346655944678</v>
      </c>
      <c r="AV96" s="15">
        <f t="shared" si="4"/>
        <v>-64.942319035890335</v>
      </c>
      <c r="AW96" s="15">
        <f t="shared" si="5"/>
        <v>16.922962964563222</v>
      </c>
      <c r="AX96" s="15">
        <f t="shared" si="5"/>
        <v>16.77663288492468</v>
      </c>
      <c r="AY96" s="15">
        <f t="shared" si="5"/>
        <v>32.224920799904822</v>
      </c>
      <c r="AZ96" s="16">
        <f t="shared" si="5"/>
        <v>37.649257169193511</v>
      </c>
    </row>
    <row r="97" spans="1:52" x14ac:dyDescent="0.3">
      <c r="A97" s="5">
        <v>22.87606513392485</v>
      </c>
      <c r="B97" s="6">
        <v>45.254549708487367</v>
      </c>
      <c r="C97" s="6">
        <v>-21.911640086942402</v>
      </c>
      <c r="D97" s="6">
        <v>-32.654178333889682</v>
      </c>
      <c r="E97" s="6">
        <v>40.546827566587545</v>
      </c>
      <c r="F97" s="6">
        <v>55.247697849739687</v>
      </c>
      <c r="G97" s="6">
        <v>-54.071310970487467</v>
      </c>
      <c r="H97" s="6">
        <v>-36.426468004375124</v>
      </c>
      <c r="I97" s="6">
        <v>3.0136454509877453</v>
      </c>
      <c r="J97" s="6">
        <v>-2.363376865632608</v>
      </c>
      <c r="K97" s="6">
        <v>-16.300832788036757</v>
      </c>
      <c r="L97" s="6">
        <v>-75.07500563445754</v>
      </c>
      <c r="M97" s="6">
        <v>29.038654686247213</v>
      </c>
      <c r="N97" s="6">
        <v>18.355793132382125</v>
      </c>
      <c r="O97" s="6">
        <v>-69.049532561299117</v>
      </c>
      <c r="P97" s="6">
        <v>-66.907880789208718</v>
      </c>
      <c r="Q97" s="6">
        <v>52.487566191599399</v>
      </c>
      <c r="R97" s="6">
        <v>52.127910608189069</v>
      </c>
      <c r="S97" s="6">
        <v>-33.584329113344729</v>
      </c>
      <c r="T97" s="6">
        <v>-83.417204884469655</v>
      </c>
      <c r="U97" s="6">
        <v>41.822588768359111</v>
      </c>
      <c r="V97" s="6">
        <v>57.353146183066535</v>
      </c>
      <c r="W97" s="6">
        <v>-81.183959290459086</v>
      </c>
      <c r="X97" s="6">
        <v>-48.729105167232717</v>
      </c>
      <c r="Y97" s="6">
        <v>30.480958031387758</v>
      </c>
      <c r="Z97" s="6">
        <v>42.721958292544869</v>
      </c>
      <c r="AA97" s="6">
        <v>-10.905497307679495</v>
      </c>
      <c r="AB97" s="6">
        <v>-18.382978823126223</v>
      </c>
      <c r="AC97" s="6">
        <v>25.834842633644129</v>
      </c>
      <c r="AD97" s="6">
        <v>50.36750642377271</v>
      </c>
      <c r="AE97" s="6">
        <v>-72.235981506355856</v>
      </c>
      <c r="AF97" s="6">
        <v>-97.721032840772494</v>
      </c>
      <c r="AG97" s="6">
        <v>52.559856488743549</v>
      </c>
      <c r="AH97" s="6">
        <v>46.241037205854589</v>
      </c>
      <c r="AI97" s="6">
        <v>0.21496700843214273</v>
      </c>
      <c r="AJ97" s="6">
        <v>-13.86111256325351</v>
      </c>
      <c r="AK97" s="6">
        <v>39.105249752620175</v>
      </c>
      <c r="AL97" s="6">
        <v>40.752840377732028</v>
      </c>
      <c r="AM97" s="6">
        <v>-16.733188746622858</v>
      </c>
      <c r="AN97" s="6">
        <v>-31.810531662548616</v>
      </c>
      <c r="AO97" s="6">
        <v>12.099057006660257</v>
      </c>
      <c r="AP97" s="6">
        <v>17.09655810564783</v>
      </c>
      <c r="AQ97" s="6">
        <v>-76.266620078329638</v>
      </c>
      <c r="AR97" s="6">
        <v>-122.57424316186598</v>
      </c>
      <c r="AS97" s="14">
        <f t="shared" si="4"/>
        <v>31.805937428251067</v>
      </c>
      <c r="AT97" s="15">
        <f t="shared" si="4"/>
        <v>38.468692820162197</v>
      </c>
      <c r="AU97" s="15">
        <f t="shared" si="4"/>
        <v>-41.093447767375025</v>
      </c>
      <c r="AV97" s="15">
        <f t="shared" si="4"/>
        <v>-57.050885624109121</v>
      </c>
      <c r="AW97" s="15">
        <f t="shared" si="5"/>
        <v>15.590505377418639</v>
      </c>
      <c r="AX97" s="15">
        <f t="shared" si="5"/>
        <v>19.038469380404827</v>
      </c>
      <c r="AY97" s="15">
        <f t="shared" si="5"/>
        <v>30.023904231086249</v>
      </c>
      <c r="AZ97" s="16">
        <f t="shared" si="5"/>
        <v>34.859776598638931</v>
      </c>
    </row>
    <row r="98" spans="1:52" x14ac:dyDescent="0.3">
      <c r="A98" s="5">
        <v>40.149849625516929</v>
      </c>
      <c r="B98" s="6">
        <v>34.276856350635484</v>
      </c>
      <c r="C98" s="6">
        <v>-18.411674115483528</v>
      </c>
      <c r="D98" s="6">
        <v>-25.59461722837553</v>
      </c>
      <c r="E98" s="6">
        <v>52.295359393371612</v>
      </c>
      <c r="F98" s="6">
        <v>47.107026342449117</v>
      </c>
      <c r="G98" s="6">
        <v>-45.896862034823926</v>
      </c>
      <c r="H98" s="6">
        <v>-30.185135307690146</v>
      </c>
      <c r="I98" s="6">
        <v>-3.2380215568619852</v>
      </c>
      <c r="J98" s="6">
        <v>-9.4143899155746738</v>
      </c>
      <c r="K98" s="6">
        <v>-13.957664464900377</v>
      </c>
      <c r="L98" s="6">
        <v>-71.309096367693684</v>
      </c>
      <c r="M98" s="6">
        <v>29.1798724720209</v>
      </c>
      <c r="N98" s="6">
        <v>12.151505134123054</v>
      </c>
      <c r="O98" s="6">
        <v>-60.624171877030598</v>
      </c>
      <c r="P98" s="6">
        <v>-58.961077037668204</v>
      </c>
      <c r="Q98" s="6">
        <v>44.933855506874067</v>
      </c>
      <c r="R98" s="6">
        <v>49.647734069136007</v>
      </c>
      <c r="S98" s="6">
        <v>-28.151029554067893</v>
      </c>
      <c r="T98" s="6">
        <v>-70.818764409481886</v>
      </c>
      <c r="U98" s="6">
        <v>23.135850612149618</v>
      </c>
      <c r="V98" s="6">
        <v>50.975724816933479</v>
      </c>
      <c r="W98" s="6">
        <v>-72.32779541658293</v>
      </c>
      <c r="X98" s="6">
        <v>-41.198394085574016</v>
      </c>
      <c r="Y98" s="6">
        <v>43.693451232861953</v>
      </c>
      <c r="Z98" s="6">
        <v>29.207044044347956</v>
      </c>
      <c r="AA98" s="6">
        <v>-10.500118925145971</v>
      </c>
      <c r="AB98" s="6">
        <v>-16.140296642877999</v>
      </c>
      <c r="AC98" s="6">
        <v>10.406298226270748</v>
      </c>
      <c r="AD98" s="6">
        <v>43.60584102476502</v>
      </c>
      <c r="AE98" s="6">
        <v>-65.322494132093823</v>
      </c>
      <c r="AF98" s="6">
        <v>-90.643437821431206</v>
      </c>
      <c r="AG98" s="6">
        <v>52.511642875378485</v>
      </c>
      <c r="AH98" s="6">
        <v>42.950641360811375</v>
      </c>
      <c r="AI98" s="6">
        <v>3.8389060615461914</v>
      </c>
      <c r="AJ98" s="6">
        <v>-8.4145919332375367</v>
      </c>
      <c r="AK98" s="6">
        <v>32.878786367372868</v>
      </c>
      <c r="AL98" s="6">
        <v>35.078353101039845</v>
      </c>
      <c r="AM98" s="6">
        <v>-12.848097810104118</v>
      </c>
      <c r="AN98" s="6">
        <v>-26.150845653256834</v>
      </c>
      <c r="AO98" s="6">
        <v>15.74718142053</v>
      </c>
      <c r="AP98" s="6">
        <v>22.286837310419617</v>
      </c>
      <c r="AQ98" s="6">
        <v>-67.014812854107021</v>
      </c>
      <c r="AR98" s="6">
        <v>-107.71570165770287</v>
      </c>
      <c r="AS98" s="14">
        <f t="shared" si="4"/>
        <v>31.063102379589562</v>
      </c>
      <c r="AT98" s="15">
        <f t="shared" si="4"/>
        <v>32.533924876280572</v>
      </c>
      <c r="AU98" s="15">
        <f t="shared" si="4"/>
        <v>-35.565074102072181</v>
      </c>
      <c r="AV98" s="15">
        <f t="shared" si="4"/>
        <v>-49.739268922271805</v>
      </c>
      <c r="AW98" s="15">
        <f t="shared" si="5"/>
        <v>18.035725067356648</v>
      </c>
      <c r="AX98" s="15">
        <f t="shared" si="5"/>
        <v>18.376996651225582</v>
      </c>
      <c r="AY98" s="15">
        <f t="shared" si="5"/>
        <v>27.338372295254278</v>
      </c>
      <c r="AZ98" s="16">
        <f t="shared" si="5"/>
        <v>32.342496170835382</v>
      </c>
    </row>
    <row r="99" spans="1:52" x14ac:dyDescent="0.3">
      <c r="A99" s="5">
        <v>51.704410489552068</v>
      </c>
      <c r="B99" s="6">
        <v>18.623524410138739</v>
      </c>
      <c r="C99" s="6">
        <v>-15.468550478980157</v>
      </c>
      <c r="D99" s="6">
        <v>-19.394418249101225</v>
      </c>
      <c r="E99" s="6">
        <v>50.028166707114877</v>
      </c>
      <c r="F99" s="6">
        <v>32.77405552673433</v>
      </c>
      <c r="G99" s="6">
        <v>-38.434283119910646</v>
      </c>
      <c r="H99" s="6">
        <v>-24.958231977100723</v>
      </c>
      <c r="I99" s="6">
        <v>-12.181637891750986</v>
      </c>
      <c r="J99" s="6">
        <v>-18.071144755639274</v>
      </c>
      <c r="K99" s="6">
        <v>-11.849491442093308</v>
      </c>
      <c r="L99" s="6">
        <v>-66.16053273406807</v>
      </c>
      <c r="M99" s="6">
        <v>25.630843112743268</v>
      </c>
      <c r="N99" s="6">
        <v>3.8310054340857622</v>
      </c>
      <c r="O99" s="6">
        <v>-52.041655175662363</v>
      </c>
      <c r="P99" s="6">
        <v>-50.630840583208105</v>
      </c>
      <c r="Q99" s="6">
        <v>33.629940975718263</v>
      </c>
      <c r="R99" s="6">
        <v>40.811023105881738</v>
      </c>
      <c r="S99" s="6">
        <v>-22.90612866438185</v>
      </c>
      <c r="T99" s="6">
        <v>-62.667659508900201</v>
      </c>
      <c r="U99" s="6">
        <v>0.73054112010673389</v>
      </c>
      <c r="V99" s="6">
        <v>37.228783918602076</v>
      </c>
      <c r="W99" s="6">
        <v>-61.637274748592439</v>
      </c>
      <c r="X99" s="6">
        <v>-31.579809610447171</v>
      </c>
      <c r="Y99" s="6">
        <v>49.78984375751385</v>
      </c>
      <c r="Z99" s="6">
        <v>9.7294599811460873</v>
      </c>
      <c r="AA99" s="6">
        <v>-10.438098701087197</v>
      </c>
      <c r="AB99" s="6">
        <v>-14.834476926156691</v>
      </c>
      <c r="AC99" s="6">
        <v>-8.3816971702460901</v>
      </c>
      <c r="AD99" s="6">
        <v>30.231626085534497</v>
      </c>
      <c r="AE99" s="6">
        <v>-58.108297666038638</v>
      </c>
      <c r="AF99" s="6">
        <v>-83.512278266979976</v>
      </c>
      <c r="AG99" s="6">
        <v>45.128129257685181</v>
      </c>
      <c r="AH99" s="6">
        <v>34.785742746655956</v>
      </c>
      <c r="AI99" s="6">
        <v>6.6713303671789665</v>
      </c>
      <c r="AJ99" s="6">
        <v>-3.5200867925019845</v>
      </c>
      <c r="AK99" s="6">
        <v>22.85945104016017</v>
      </c>
      <c r="AL99" s="6">
        <v>24.395112372491266</v>
      </c>
      <c r="AM99" s="6">
        <v>-9.7598216377399734</v>
      </c>
      <c r="AN99" s="6">
        <v>-21.103373633071435</v>
      </c>
      <c r="AO99" s="6">
        <v>24.24049751248214</v>
      </c>
      <c r="AP99" s="6">
        <v>27.47328219432713</v>
      </c>
      <c r="AQ99" s="6">
        <v>-56.504991805977959</v>
      </c>
      <c r="AR99" s="6">
        <v>-92.720917542628754</v>
      </c>
      <c r="AS99" s="14">
        <f t="shared" si="4"/>
        <v>25.743498991916315</v>
      </c>
      <c r="AT99" s="15">
        <f t="shared" si="4"/>
        <v>21.9829519109053</v>
      </c>
      <c r="AU99" s="15">
        <f t="shared" si="4"/>
        <v>-30.043387552116869</v>
      </c>
      <c r="AV99" s="15">
        <f t="shared" si="4"/>
        <v>-42.825693256742213</v>
      </c>
      <c r="AW99" s="15">
        <f t="shared" si="5"/>
        <v>23.492516012011802</v>
      </c>
      <c r="AX99" s="15">
        <f t="shared" si="5"/>
        <v>17.511571995654883</v>
      </c>
      <c r="AY99" s="15">
        <f t="shared" si="5"/>
        <v>24.038521999638103</v>
      </c>
      <c r="AZ99" s="16">
        <f t="shared" si="5"/>
        <v>29.898342881129505</v>
      </c>
    </row>
    <row r="100" spans="1:52" x14ac:dyDescent="0.3">
      <c r="A100" s="5">
        <v>46.820411434393755</v>
      </c>
      <c r="B100" s="6">
        <v>-5.4287711778343982E-2</v>
      </c>
      <c r="C100" s="6">
        <v>-12.873868358768085</v>
      </c>
      <c r="D100" s="6">
        <v>-14.152562514728439</v>
      </c>
      <c r="E100" s="6">
        <v>36.298013984466444</v>
      </c>
      <c r="F100" s="6">
        <v>14.512616571661832</v>
      </c>
      <c r="G100" s="6">
        <v>-31.777739943957993</v>
      </c>
      <c r="H100" s="6">
        <v>-20.769434650051874</v>
      </c>
      <c r="I100" s="6">
        <v>-23.265138417858719</v>
      </c>
      <c r="J100" s="6">
        <v>-28.012803356962763</v>
      </c>
      <c r="K100" s="6">
        <v>-9.5876437695913683</v>
      </c>
      <c r="L100" s="6">
        <v>-59.223927818521766</v>
      </c>
      <c r="M100" s="6">
        <v>17.901534646599099</v>
      </c>
      <c r="N100" s="6">
        <v>-6.6009347690952458</v>
      </c>
      <c r="O100" s="6">
        <v>-43.36475064592053</v>
      </c>
      <c r="P100" s="6">
        <v>-41.952165118471719</v>
      </c>
      <c r="Q100" s="6">
        <v>18.294828136656871</v>
      </c>
      <c r="R100" s="6">
        <v>25.536077508058469</v>
      </c>
      <c r="S100" s="6">
        <v>-17.598519325055026</v>
      </c>
      <c r="T100" s="6">
        <v>-57.400859212533469</v>
      </c>
      <c r="U100" s="6">
        <v>-22.691995038193209</v>
      </c>
      <c r="V100" s="6">
        <v>17.859420067368429</v>
      </c>
      <c r="W100" s="6">
        <v>-49.227847956448159</v>
      </c>
      <c r="X100" s="6">
        <v>-19.887729385621633</v>
      </c>
      <c r="Y100" s="6">
        <v>43.84378506091597</v>
      </c>
      <c r="Z100" s="6">
        <v>-12.848205887254318</v>
      </c>
      <c r="AA100" s="6">
        <v>-10.44799943171736</v>
      </c>
      <c r="AB100" s="6">
        <v>-14.408825408452206</v>
      </c>
      <c r="AC100" s="6">
        <v>-27.684950776911332</v>
      </c>
      <c r="AD100" s="6">
        <v>11.88833173203424</v>
      </c>
      <c r="AE100" s="6">
        <v>-50.495537044167015</v>
      </c>
      <c r="AF100" s="6">
        <v>-75.800153472365835</v>
      </c>
      <c r="AG100" s="6">
        <v>31.733069042967013</v>
      </c>
      <c r="AH100" s="6">
        <v>22.554808679904632</v>
      </c>
      <c r="AI100" s="6">
        <v>8.6198482027627357</v>
      </c>
      <c r="AJ100" s="6">
        <v>0.48482276681906628</v>
      </c>
      <c r="AK100" s="6">
        <v>9.9658281222131269</v>
      </c>
      <c r="AL100" s="6">
        <v>9.4413147771729413</v>
      </c>
      <c r="AM100" s="6">
        <v>-7.1242003623620516</v>
      </c>
      <c r="AN100" s="6">
        <v>-16.510021894221239</v>
      </c>
      <c r="AO100" s="6">
        <v>30.162142835832089</v>
      </c>
      <c r="AP100" s="6">
        <v>25.552872535556247</v>
      </c>
      <c r="AQ100" s="6">
        <v>-44.845636398570072</v>
      </c>
      <c r="AR100" s="6">
        <v>-77.40468851542937</v>
      </c>
      <c r="AS100" s="14">
        <f t="shared" si="4"/>
        <v>14.67068445737101</v>
      </c>
      <c r="AT100" s="15">
        <f t="shared" si="4"/>
        <v>7.2572009224241931</v>
      </c>
      <c r="AU100" s="15">
        <f t="shared" si="4"/>
        <v>-24.429445003072264</v>
      </c>
      <c r="AV100" s="15">
        <f t="shared" si="4"/>
        <v>-36.093231383961673</v>
      </c>
      <c r="AW100" s="15">
        <f t="shared" si="5"/>
        <v>27.492419268463927</v>
      </c>
      <c r="AX100" s="15">
        <f t="shared" si="5"/>
        <v>17.285363579630801</v>
      </c>
      <c r="AY100" s="15">
        <f t="shared" si="5"/>
        <v>20.276701180312177</v>
      </c>
      <c r="AZ100" s="16">
        <f t="shared" si="5"/>
        <v>27.344372312179193</v>
      </c>
    </row>
    <row r="101" spans="1:52" x14ac:dyDescent="0.3">
      <c r="A101" s="5">
        <v>31.786724589810181</v>
      </c>
      <c r="B101" s="6">
        <v>-19.956494493773594</v>
      </c>
      <c r="C101" s="6">
        <v>-10.422841062915621</v>
      </c>
      <c r="D101" s="6">
        <v>-9.9083646392686813</v>
      </c>
      <c r="E101" s="6">
        <v>14.946953640353618</v>
      </c>
      <c r="F101" s="6">
        <v>-5.8333970742902927</v>
      </c>
      <c r="G101" s="6">
        <v>-26.017096612649667</v>
      </c>
      <c r="H101" s="6">
        <v>-17.463686051704322</v>
      </c>
      <c r="I101" s="6">
        <v>-35.060129086593101</v>
      </c>
      <c r="J101" s="6">
        <v>-38.427673792442562</v>
      </c>
      <c r="K101" s="6">
        <v>-7.1064660482405531</v>
      </c>
      <c r="L101" s="6">
        <v>-50.819736185577447</v>
      </c>
      <c r="M101" s="6">
        <v>7.2923958647739218</v>
      </c>
      <c r="N101" s="6">
        <v>-18.717645081047639</v>
      </c>
      <c r="O101" s="6">
        <v>-34.972270247589115</v>
      </c>
      <c r="P101" s="6">
        <v>-33.337697934078619</v>
      </c>
      <c r="Q101" s="6">
        <v>-0.90939156639134922</v>
      </c>
      <c r="R101" s="6">
        <v>4.6373365808849725</v>
      </c>
      <c r="S101" s="6">
        <v>-12.04781475204075</v>
      </c>
      <c r="T101" s="6">
        <v>-52.741825838342251</v>
      </c>
      <c r="U101" s="6">
        <v>-43.674109498801322</v>
      </c>
      <c r="V101" s="6">
        <v>-5.2155091666683004</v>
      </c>
      <c r="W101" s="6">
        <v>-36.237354449481437</v>
      </c>
      <c r="X101" s="6">
        <v>-7.7925708812413319</v>
      </c>
      <c r="Y101" s="6">
        <v>28.774151697599805</v>
      </c>
      <c r="Z101" s="6">
        <v>-34.638747094922095</v>
      </c>
      <c r="AA101" s="6">
        <v>-10.238046950975908</v>
      </c>
      <c r="AB101" s="6">
        <v>-14.609753368025466</v>
      </c>
      <c r="AC101" s="6">
        <v>-44.607395795935211</v>
      </c>
      <c r="AD101" s="6">
        <v>-9.0779493100842377</v>
      </c>
      <c r="AE101" s="6">
        <v>-42.669662547738412</v>
      </c>
      <c r="AF101" s="6">
        <v>-67.294731875978641</v>
      </c>
      <c r="AG101" s="6">
        <v>13.180272534070092</v>
      </c>
      <c r="AH101" s="6">
        <v>7.144825230096016</v>
      </c>
      <c r="AI101" s="6">
        <v>9.7152035729153958</v>
      </c>
      <c r="AJ101" s="6">
        <v>3.4015884962023168</v>
      </c>
      <c r="AK101" s="6">
        <v>-3.8387440863185094</v>
      </c>
      <c r="AL101" s="6">
        <v>-8.0910577272166133</v>
      </c>
      <c r="AM101" s="6">
        <v>-4.5560863461846663</v>
      </c>
      <c r="AN101" s="6">
        <v>-12.34081219224219</v>
      </c>
      <c r="AO101" s="6">
        <v>23.862231480241604</v>
      </c>
      <c r="AP101" s="6">
        <v>15.279527585040901</v>
      </c>
      <c r="AQ101" s="6">
        <v>-32.98782243577876</v>
      </c>
      <c r="AR101" s="6">
        <v>-62.103928038531087</v>
      </c>
      <c r="AS101" s="14">
        <f t="shared" si="4"/>
        <v>-0.7497309297445699</v>
      </c>
      <c r="AT101" s="15">
        <f t="shared" si="4"/>
        <v>-10.263344031311222</v>
      </c>
      <c r="AU101" s="15">
        <f t="shared" si="4"/>
        <v>-18.867296170970864</v>
      </c>
      <c r="AV101" s="15">
        <f t="shared" si="4"/>
        <v>-29.546501682617063</v>
      </c>
      <c r="AW101" s="15">
        <f t="shared" si="5"/>
        <v>28.27349278343684</v>
      </c>
      <c r="AX101" s="15">
        <f t="shared" si="5"/>
        <v>16.678021774117791</v>
      </c>
      <c r="AY101" s="15">
        <f t="shared" si="5"/>
        <v>16.524272760161477</v>
      </c>
      <c r="AZ101" s="16">
        <f t="shared" si="5"/>
        <v>24.697094656002076</v>
      </c>
    </row>
    <row r="102" spans="1:52" x14ac:dyDescent="0.3">
      <c r="A102" s="5">
        <v>14.394461732336483</v>
      </c>
      <c r="B102" s="6">
        <v>-38.645193889760513</v>
      </c>
      <c r="C102" s="6">
        <v>-7.9690593113286026</v>
      </c>
      <c r="D102" s="6">
        <v>-6.6112924330811849</v>
      </c>
      <c r="E102" s="6">
        <v>-10.882346152583777</v>
      </c>
      <c r="F102" s="6">
        <v>-26.055963642893555</v>
      </c>
      <c r="G102" s="6">
        <v>-21.154975507775411</v>
      </c>
      <c r="H102" s="6">
        <v>-14.762131955577045</v>
      </c>
      <c r="I102" s="6">
        <v>-45.933713066580964</v>
      </c>
      <c r="J102" s="6">
        <v>-48.180680682492991</v>
      </c>
      <c r="K102" s="6">
        <v>-4.4917716461669652</v>
      </c>
      <c r="L102" s="6">
        <v>-41.970956714070248</v>
      </c>
      <c r="M102" s="6">
        <v>-3.5036860394716056</v>
      </c>
      <c r="N102" s="6">
        <v>-31.447008884387735</v>
      </c>
      <c r="O102" s="6">
        <v>-27.415701476409634</v>
      </c>
      <c r="P102" s="6">
        <v>-25.424330130362254</v>
      </c>
      <c r="Q102" s="6">
        <v>-22.41517394316001</v>
      </c>
      <c r="R102" s="6">
        <v>-19.559761675570478</v>
      </c>
      <c r="S102" s="6">
        <v>-6.1877816020428966</v>
      </c>
      <c r="T102" s="6">
        <v>-45.530703437028798</v>
      </c>
      <c r="U102" s="6">
        <v>-59.731525299545197</v>
      </c>
      <c r="V102" s="6">
        <v>-28.812611175799088</v>
      </c>
      <c r="W102" s="6">
        <v>-24.545117390058497</v>
      </c>
      <c r="X102" s="6">
        <v>2.1292376850187384</v>
      </c>
      <c r="Y102" s="6">
        <v>7.4047804782694913</v>
      </c>
      <c r="Z102" s="6">
        <v>-51.635065540366519</v>
      </c>
      <c r="AA102" s="6">
        <v>-9.4687911563306226</v>
      </c>
      <c r="AB102" s="6">
        <v>-14.789198839185413</v>
      </c>
      <c r="AC102" s="6">
        <v>-57.350251633660427</v>
      </c>
      <c r="AD102" s="6">
        <v>-29.647834756402947</v>
      </c>
      <c r="AE102" s="6">
        <v>-35.147784122911482</v>
      </c>
      <c r="AF102" s="6">
        <v>-58.328912046115455</v>
      </c>
      <c r="AG102" s="6">
        <v>-8.9197639045195842</v>
      </c>
      <c r="AH102" s="6">
        <v>-10.190873053014089</v>
      </c>
      <c r="AI102" s="6">
        <v>10.159055260175615</v>
      </c>
      <c r="AJ102" s="6">
        <v>5.2836287538295972</v>
      </c>
      <c r="AK102" s="6">
        <v>-15.892664941770107</v>
      </c>
      <c r="AL102" s="6">
        <v>-25.864358222397769</v>
      </c>
      <c r="AM102" s="6">
        <v>-1.8116103806362087</v>
      </c>
      <c r="AN102" s="6">
        <v>-8.5355779078027414</v>
      </c>
      <c r="AO102" s="6">
        <v>8.0354497383729484</v>
      </c>
      <c r="AP102" s="6">
        <v>0.14966973263723909</v>
      </c>
      <c r="AQ102" s="6">
        <v>-22.382124221652383</v>
      </c>
      <c r="AR102" s="6">
        <v>-47.865149214797718</v>
      </c>
      <c r="AS102" s="14">
        <f t="shared" si="4"/>
        <v>-17.708584821119342</v>
      </c>
      <c r="AT102" s="15">
        <f t="shared" si="4"/>
        <v>-28.171789253677137</v>
      </c>
      <c r="AU102" s="15">
        <f t="shared" si="4"/>
        <v>-13.674151050467009</v>
      </c>
      <c r="AV102" s="15">
        <f t="shared" si="4"/>
        <v>-23.3095805671975</v>
      </c>
      <c r="AW102" s="15">
        <f t="shared" si="5"/>
        <v>26.0943648547143</v>
      </c>
      <c r="AX102" s="15">
        <f t="shared" si="5"/>
        <v>15.110513105756388</v>
      </c>
      <c r="AY102" s="15">
        <f t="shared" si="5"/>
        <v>13.413624054406165</v>
      </c>
      <c r="AZ102" s="16">
        <f t="shared" si="5"/>
        <v>21.870738014383342</v>
      </c>
    </row>
    <row r="103" spans="1:52" ht="17.25" thickBot="1" x14ac:dyDescent="0.35">
      <c r="A103" s="7">
        <v>-3.1917435922321071</v>
      </c>
      <c r="B103" s="8">
        <v>-53.762129463250602</v>
      </c>
      <c r="C103" s="8">
        <v>-5.369808086812121</v>
      </c>
      <c r="D103" s="8">
        <v>-4.1225707584316931</v>
      </c>
      <c r="E103" s="8">
        <v>-36.672101350887488</v>
      </c>
      <c r="F103" s="8">
        <v>-43.845518316015493</v>
      </c>
      <c r="G103" s="8">
        <v>-17.06605577457163</v>
      </c>
      <c r="H103" s="8">
        <v>-12.378049347079978</v>
      </c>
      <c r="I103" s="8">
        <v>-54.557297587611586</v>
      </c>
      <c r="J103" s="8">
        <v>-55.991104369517878</v>
      </c>
      <c r="K103" s="8">
        <v>-1.6820981656845058</v>
      </c>
      <c r="L103" s="8">
        <v>-34.038185838690531</v>
      </c>
      <c r="M103" s="8">
        <v>-11.539505113886042</v>
      </c>
      <c r="N103" s="8">
        <v>-43.172662095933319</v>
      </c>
      <c r="O103" s="8">
        <v>-21.190417829870377</v>
      </c>
      <c r="P103" s="8">
        <v>-18.889742701047524</v>
      </c>
      <c r="Q103" s="8">
        <v>-43.138498044878212</v>
      </c>
      <c r="R103" s="8">
        <v>-42.980683298876983</v>
      </c>
      <c r="S103" s="8">
        <v>-6.066407456825812E-2</v>
      </c>
      <c r="T103" s="8">
        <v>-41.163627016962181</v>
      </c>
      <c r="U103" s="8">
        <v>-70.301022273138784</v>
      </c>
      <c r="V103" s="8">
        <v>-49.130490996719018</v>
      </c>
      <c r="W103" s="8">
        <v>-15.91778323073834</v>
      </c>
      <c r="X103" s="8">
        <v>7.9798189238216279</v>
      </c>
      <c r="Y103" s="8">
        <v>-17.002442168705169</v>
      </c>
      <c r="Z103" s="8">
        <v>-62.160224647709654</v>
      </c>
      <c r="AA103" s="8">
        <v>-7.8165792782262287</v>
      </c>
      <c r="AB103" s="8">
        <v>-13.973408775223753</v>
      </c>
      <c r="AC103" s="8">
        <v>-65.350289445313791</v>
      </c>
      <c r="AD103" s="8">
        <v>-47.066731505001094</v>
      </c>
      <c r="AE103" s="8">
        <v>-28.659976506982712</v>
      </c>
      <c r="AF103" s="8">
        <v>-49.845827263638384</v>
      </c>
      <c r="AG103" s="8">
        <v>-31.179191043858705</v>
      </c>
      <c r="AH103" s="8">
        <v>-27.678305811899122</v>
      </c>
      <c r="AI103" s="8">
        <v>10.271355463286628</v>
      </c>
      <c r="AJ103" s="8">
        <v>6.4617566535833539</v>
      </c>
      <c r="AK103" s="8">
        <v>-23.674703319936981</v>
      </c>
      <c r="AL103" s="8">
        <v>-41.725968505952395</v>
      </c>
      <c r="AM103" s="8">
        <v>1.0775090068535422</v>
      </c>
      <c r="AN103" s="8">
        <v>-4.8576226727468699</v>
      </c>
      <c r="AO103" s="8">
        <v>-10.828882892087671</v>
      </c>
      <c r="AP103" s="8">
        <v>-15.966868916216033</v>
      </c>
      <c r="AQ103" s="8">
        <v>-14.310228017873966</v>
      </c>
      <c r="AR103" s="8">
        <v>-36.116273924660312</v>
      </c>
      <c r="AS103" s="23">
        <f t="shared" si="4"/>
        <v>-33.40324334841241</v>
      </c>
      <c r="AT103" s="24">
        <f t="shared" si="4"/>
        <v>-43.952789811553778</v>
      </c>
      <c r="AU103" s="24">
        <f t="shared" si="4"/>
        <v>-9.1567951359261794</v>
      </c>
      <c r="AV103" s="24">
        <f t="shared" si="4"/>
        <v>-18.267612065552385</v>
      </c>
      <c r="AW103" s="24">
        <f t="shared" si="5"/>
        <v>22.81217036471735</v>
      </c>
      <c r="AX103" s="24">
        <f t="shared" si="5"/>
        <v>12.898660767635468</v>
      </c>
      <c r="AY103" s="24">
        <f t="shared" si="5"/>
        <v>11.388369306445211</v>
      </c>
      <c r="AZ103" s="25">
        <f t="shared" si="5"/>
        <v>19.551445983281944</v>
      </c>
    </row>
  </sheetData>
  <mergeCells count="13">
    <mergeCell ref="AW1:AZ1"/>
    <mergeCell ref="A1:D1"/>
    <mergeCell ref="E1:H1"/>
    <mergeCell ref="I1:L1"/>
    <mergeCell ref="M1:P1"/>
    <mergeCell ref="Q1:T1"/>
    <mergeCell ref="AO1:AR1"/>
    <mergeCell ref="AS1:AV1"/>
    <mergeCell ref="U1:X1"/>
    <mergeCell ref="Y1:AB1"/>
    <mergeCell ref="AC1:AF1"/>
    <mergeCell ref="AG1:AJ1"/>
    <mergeCell ref="AK1:AN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3"/>
  <sheetViews>
    <sheetView tabSelected="1" topLeftCell="AH1" zoomScale="85" zoomScaleNormal="85" workbookViewId="0">
      <selection activeCell="BE12" sqref="BE12"/>
    </sheetView>
  </sheetViews>
  <sheetFormatPr defaultRowHeight="16.5" x14ac:dyDescent="0.3"/>
  <sheetData>
    <row r="1" spans="1:52" s="1" customFormat="1" x14ac:dyDescent="0.3">
      <c r="A1" s="10" t="s">
        <v>10</v>
      </c>
      <c r="B1" s="9"/>
      <c r="C1" s="9"/>
      <c r="D1" s="9"/>
      <c r="E1" s="9" t="s">
        <v>0</v>
      </c>
      <c r="F1" s="9"/>
      <c r="G1" s="9"/>
      <c r="H1" s="9"/>
      <c r="I1" s="9" t="s">
        <v>1</v>
      </c>
      <c r="J1" s="9"/>
      <c r="K1" s="9"/>
      <c r="L1" s="9"/>
      <c r="M1" s="9" t="s">
        <v>2</v>
      </c>
      <c r="N1" s="9"/>
      <c r="O1" s="9"/>
      <c r="P1" s="9"/>
      <c r="Q1" s="9" t="s">
        <v>3</v>
      </c>
      <c r="R1" s="9"/>
      <c r="S1" s="9"/>
      <c r="T1" s="9"/>
      <c r="U1" s="9" t="s">
        <v>11</v>
      </c>
      <c r="V1" s="9"/>
      <c r="W1" s="9"/>
      <c r="X1" s="9"/>
      <c r="Y1" s="9" t="s">
        <v>12</v>
      </c>
      <c r="Z1" s="9"/>
      <c r="AA1" s="9"/>
      <c r="AB1" s="9"/>
      <c r="AC1" s="9" t="s">
        <v>4</v>
      </c>
      <c r="AD1" s="9"/>
      <c r="AE1" s="9"/>
      <c r="AF1" s="9"/>
      <c r="AG1" s="9" t="s">
        <v>5</v>
      </c>
      <c r="AH1" s="9"/>
      <c r="AI1" s="9"/>
      <c r="AJ1" s="9"/>
      <c r="AK1" s="9" t="s">
        <v>6</v>
      </c>
      <c r="AL1" s="9"/>
      <c r="AM1" s="9"/>
      <c r="AN1" s="9"/>
      <c r="AO1" s="9" t="s">
        <v>7</v>
      </c>
      <c r="AP1" s="9"/>
      <c r="AQ1" s="9"/>
      <c r="AR1" s="9"/>
      <c r="AS1" s="11" t="s">
        <v>8</v>
      </c>
      <c r="AT1" s="12"/>
      <c r="AU1" s="12"/>
      <c r="AV1" s="12"/>
      <c r="AW1" s="12" t="s">
        <v>9</v>
      </c>
      <c r="AX1" s="12"/>
      <c r="AY1" s="12"/>
      <c r="AZ1" s="13"/>
    </row>
    <row r="2" spans="1:52" s="1" customFormat="1" x14ac:dyDescent="0.3">
      <c r="A2" s="3" t="s">
        <v>13</v>
      </c>
      <c r="B2" s="4" t="s">
        <v>14</v>
      </c>
      <c r="C2" s="4" t="s">
        <v>15</v>
      </c>
      <c r="D2" s="4" t="s">
        <v>16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13</v>
      </c>
      <c r="R2" s="4" t="s">
        <v>14</v>
      </c>
      <c r="S2" s="4" t="s">
        <v>15</v>
      </c>
      <c r="T2" s="4" t="s">
        <v>16</v>
      </c>
      <c r="U2" s="4" t="s">
        <v>13</v>
      </c>
      <c r="V2" s="4" t="s">
        <v>14</v>
      </c>
      <c r="W2" s="4" t="s">
        <v>15</v>
      </c>
      <c r="X2" s="4" t="s">
        <v>16</v>
      </c>
      <c r="Y2" s="4" t="s">
        <v>13</v>
      </c>
      <c r="Z2" s="4" t="s">
        <v>14</v>
      </c>
      <c r="AA2" s="4" t="s">
        <v>15</v>
      </c>
      <c r="AB2" s="4" t="s">
        <v>16</v>
      </c>
      <c r="AC2" s="4" t="s">
        <v>13</v>
      </c>
      <c r="AD2" s="4" t="s">
        <v>14</v>
      </c>
      <c r="AE2" s="4" t="s">
        <v>15</v>
      </c>
      <c r="AF2" s="4" t="s">
        <v>16</v>
      </c>
      <c r="AG2" s="4" t="s">
        <v>13</v>
      </c>
      <c r="AH2" s="4" t="s">
        <v>14</v>
      </c>
      <c r="AI2" s="4" t="s">
        <v>15</v>
      </c>
      <c r="AJ2" s="4" t="s">
        <v>16</v>
      </c>
      <c r="AK2" s="4" t="s">
        <v>13</v>
      </c>
      <c r="AL2" s="4" t="s">
        <v>14</v>
      </c>
      <c r="AM2" s="4" t="s">
        <v>15</v>
      </c>
      <c r="AN2" s="4" t="s">
        <v>16</v>
      </c>
      <c r="AO2" s="4" t="s">
        <v>13</v>
      </c>
      <c r="AP2" s="4" t="s">
        <v>14</v>
      </c>
      <c r="AQ2" s="4" t="s">
        <v>15</v>
      </c>
      <c r="AR2" s="4" t="s">
        <v>16</v>
      </c>
      <c r="AS2" s="14" t="s">
        <v>13</v>
      </c>
      <c r="AT2" s="15" t="s">
        <v>14</v>
      </c>
      <c r="AU2" s="15" t="s">
        <v>15</v>
      </c>
      <c r="AV2" s="15" t="s">
        <v>16</v>
      </c>
      <c r="AW2" s="15" t="s">
        <v>13</v>
      </c>
      <c r="AX2" s="15" t="s">
        <v>14</v>
      </c>
      <c r="AY2" s="15" t="s">
        <v>15</v>
      </c>
      <c r="AZ2" s="16" t="s">
        <v>16</v>
      </c>
    </row>
    <row r="3" spans="1:52" x14ac:dyDescent="0.3">
      <c r="A3" s="5">
        <v>-52.715189141636728</v>
      </c>
      <c r="B3" s="6">
        <v>-66.820798921700998</v>
      </c>
      <c r="C3" s="6">
        <v>-1.9429265959882058</v>
      </c>
      <c r="D3" s="6">
        <v>6.8497422198723674</v>
      </c>
      <c r="E3" s="6">
        <v>-54.832816782754755</v>
      </c>
      <c r="F3" s="6">
        <v>-52.741795609625811</v>
      </c>
      <c r="G3" s="6">
        <v>33.01289784445374</v>
      </c>
      <c r="H3" s="6">
        <v>40.582408226446546</v>
      </c>
      <c r="I3" s="6">
        <v>-45.408345978490601</v>
      </c>
      <c r="J3" s="6">
        <v>-40.497901517256643</v>
      </c>
      <c r="K3" s="6">
        <v>25.503963684684482</v>
      </c>
      <c r="L3" s="6">
        <v>-16.312371224997605</v>
      </c>
      <c r="M3" s="6">
        <v>-38.783447125039594</v>
      </c>
      <c r="N3" s="6">
        <v>-40.302530714316745</v>
      </c>
      <c r="O3" s="6">
        <v>22.265882416586027</v>
      </c>
      <c r="P3" s="6">
        <v>17.49446985691408</v>
      </c>
      <c r="Q3" s="6">
        <v>-55.795903133101362</v>
      </c>
      <c r="R3" s="6">
        <v>-57.715608903269107</v>
      </c>
      <c r="S3" s="6">
        <v>-8.8804360726500349</v>
      </c>
      <c r="T3" s="6">
        <v>-32.831972685828262</v>
      </c>
      <c r="U3" s="6">
        <v>-59.223599384689081</v>
      </c>
      <c r="V3" s="6">
        <v>-65.685712073295008</v>
      </c>
      <c r="W3" s="6">
        <v>-0.14477388130660754</v>
      </c>
      <c r="X3" s="6">
        <v>-4.6679269166169943</v>
      </c>
      <c r="Y3" s="6">
        <v>-62.27998077809827</v>
      </c>
      <c r="Z3" s="6">
        <v>-52.451055481370403</v>
      </c>
      <c r="AA3" s="6">
        <v>-9.7966228342579527</v>
      </c>
      <c r="AB3" s="6">
        <v>-8.896751264650117</v>
      </c>
      <c r="AC3" s="6">
        <v>-56.077284762405974</v>
      </c>
      <c r="AD3" s="6">
        <v>-49.008392670893976</v>
      </c>
      <c r="AE3" s="6">
        <v>31.184048287024542</v>
      </c>
      <c r="AF3" s="6">
        <v>22.904137157894539</v>
      </c>
      <c r="AG3" s="6">
        <v>-59.814590330548754</v>
      </c>
      <c r="AH3" s="6">
        <v>-53.647770889542691</v>
      </c>
      <c r="AI3" s="6">
        <v>-3.7623109633703864</v>
      </c>
      <c r="AJ3" s="6">
        <v>-5.0549857352669978</v>
      </c>
      <c r="AK3" s="6">
        <v>-45.869911805279564</v>
      </c>
      <c r="AL3" s="6">
        <v>-58.270002344220963</v>
      </c>
      <c r="AM3" s="6">
        <v>-7.8300222978877594</v>
      </c>
      <c r="AN3" s="6">
        <v>1.6752562405526086</v>
      </c>
      <c r="AO3" s="6">
        <v>-25.610867265847755</v>
      </c>
      <c r="AP3" s="6">
        <v>-23.426169747526828</v>
      </c>
      <c r="AQ3" s="6">
        <v>9.570546386072083</v>
      </c>
      <c r="AR3" s="6">
        <v>6.0137410957726232</v>
      </c>
      <c r="AS3" s="26">
        <f>AVERAGE(A3,E3,I3,M3,Q3,U3,Y3,AC3,AG3,AK3,AO3)</f>
        <v>-50.582903317081126</v>
      </c>
      <c r="AT3" s="27">
        <f t="shared" ref="AT3:AV18" si="0">AVERAGE(B3,F3,J3,N3,R3,V3,Z3,AD3,AH3,AL3,AP3)</f>
        <v>-50.960703533910831</v>
      </c>
      <c r="AU3" s="27">
        <f t="shared" si="0"/>
        <v>8.1072950884872661</v>
      </c>
      <c r="AV3" s="27">
        <f t="shared" si="0"/>
        <v>2.5232497245538901</v>
      </c>
      <c r="AW3" s="27">
        <f>STDEV(A3,E3,I3,M3,Q3,U3,Y3,AC3,AG3,AK3,AO3)</f>
        <v>10.901822692747277</v>
      </c>
      <c r="AX3" s="27">
        <f t="shared" ref="AX3:AZ18" si="1">STDEV(B3,F3,J3,N3,R3,V3,Z3,AD3,AH3,AL3,AP3)</f>
        <v>12.51025902672168</v>
      </c>
      <c r="AY3" s="27">
        <f t="shared" si="1"/>
        <v>16.826166773910685</v>
      </c>
      <c r="AZ3" s="28">
        <f t="shared" si="1"/>
        <v>19.909721685581108</v>
      </c>
    </row>
    <row r="4" spans="1:52" x14ac:dyDescent="0.3">
      <c r="A4" s="5">
        <v>-54.13195249997932</v>
      </c>
      <c r="B4" s="6">
        <v>-66.367544178169851</v>
      </c>
      <c r="C4" s="6">
        <v>8.5648987545436595E-2</v>
      </c>
      <c r="D4" s="6">
        <v>4.6921847854766874</v>
      </c>
      <c r="E4" s="6">
        <v>-60.606841859337301</v>
      </c>
      <c r="F4" s="6">
        <v>-59.249927335613293</v>
      </c>
      <c r="G4" s="6">
        <v>31.919806506499061</v>
      </c>
      <c r="H4" s="6">
        <v>39.3239170044546</v>
      </c>
      <c r="I4" s="6">
        <v>-44.777084736199349</v>
      </c>
      <c r="J4" s="6">
        <v>-40.513286427791172</v>
      </c>
      <c r="K4" s="6">
        <v>34.991094241514602</v>
      </c>
      <c r="L4" s="6">
        <v>-2.9851825323398944</v>
      </c>
      <c r="M4" s="6">
        <v>-39.232539531484925</v>
      </c>
      <c r="N4" s="6">
        <v>-40.232234648614799</v>
      </c>
      <c r="O4" s="6">
        <v>24.391578167216252</v>
      </c>
      <c r="P4" s="6">
        <v>19.671828994013698</v>
      </c>
      <c r="Q4" s="6">
        <v>-59.468213710626749</v>
      </c>
      <c r="R4" s="6">
        <v>-59.630543516965353</v>
      </c>
      <c r="S4" s="6">
        <v>-10.489620549637712</v>
      </c>
      <c r="T4" s="6">
        <v>-38.292575499620469</v>
      </c>
      <c r="U4" s="6">
        <v>-63.97795446268772</v>
      </c>
      <c r="V4" s="6">
        <v>-69.039877184643373</v>
      </c>
      <c r="W4" s="6">
        <v>7.3158322626448724E-3</v>
      </c>
      <c r="X4" s="6">
        <v>-9.7347259006935101</v>
      </c>
      <c r="Y4" s="6">
        <v>-65.997416814937822</v>
      </c>
      <c r="Z4" s="6">
        <v>-59.346647659347489</v>
      </c>
      <c r="AA4" s="6">
        <v>-4.3535003269322212</v>
      </c>
      <c r="AB4" s="6">
        <v>5.653854274857915</v>
      </c>
      <c r="AC4" s="6">
        <v>-59.528293610046624</v>
      </c>
      <c r="AD4" s="6">
        <v>-52.566641688982912</v>
      </c>
      <c r="AE4" s="6">
        <v>32.45216148247254</v>
      </c>
      <c r="AF4" s="6">
        <v>23.458201122443526</v>
      </c>
      <c r="AG4" s="6">
        <v>-65.686043691832879</v>
      </c>
      <c r="AH4" s="6">
        <v>-56.410602138629947</v>
      </c>
      <c r="AI4" s="6">
        <v>-2.870900471963151</v>
      </c>
      <c r="AJ4" s="6">
        <v>-5.127841814795203</v>
      </c>
      <c r="AK4" s="6">
        <v>-46.042919071695884</v>
      </c>
      <c r="AL4" s="6">
        <v>-61.612597601477241</v>
      </c>
      <c r="AM4" s="6">
        <v>-6.5508845585736468</v>
      </c>
      <c r="AN4" s="6">
        <v>1.6342874419999973</v>
      </c>
      <c r="AO4" s="6">
        <v>-26.567612707760549</v>
      </c>
      <c r="AP4" s="6">
        <v>-19.200397230594312</v>
      </c>
      <c r="AQ4" s="6">
        <v>11.802312589754427</v>
      </c>
      <c r="AR4" s="6">
        <v>6.747979655095901</v>
      </c>
      <c r="AS4" s="26">
        <f t="shared" ref="AS4:AV67" si="2">AVERAGE(A4,E4,I4,M4,Q4,U4,Y4,AC4,AG4,AK4,AO4)</f>
        <v>-53.274261154235369</v>
      </c>
      <c r="AT4" s="27">
        <f t="shared" si="0"/>
        <v>-53.106390873711796</v>
      </c>
      <c r="AU4" s="27">
        <f t="shared" si="0"/>
        <v>10.125910172741658</v>
      </c>
      <c r="AV4" s="27">
        <f t="shared" si="0"/>
        <v>4.0947206846266582</v>
      </c>
      <c r="AW4" s="27">
        <f t="shared" ref="AW4:AZ67" si="3">STDEV(A4,E4,I4,M4,Q4,U4,Y4,AC4,AG4,AK4,AO4)</f>
        <v>12.638788563020594</v>
      </c>
      <c r="AX4" s="27">
        <f t="shared" si="1"/>
        <v>14.513765406982264</v>
      </c>
      <c r="AY4" s="27">
        <f t="shared" si="1"/>
        <v>17.558220875249383</v>
      </c>
      <c r="AZ4" s="28">
        <f t="shared" si="1"/>
        <v>19.994212878689499</v>
      </c>
    </row>
    <row r="5" spans="1:52" x14ac:dyDescent="0.3">
      <c r="A5" s="5">
        <v>-42.874646408911772</v>
      </c>
      <c r="B5" s="6">
        <v>-51.291653771694762</v>
      </c>
      <c r="C5" s="6">
        <v>5.6465415730727875</v>
      </c>
      <c r="D5" s="6">
        <v>1.6717592805687227</v>
      </c>
      <c r="E5" s="6">
        <v>-64.154121884045921</v>
      </c>
      <c r="F5" s="6">
        <v>-63.025499335701987</v>
      </c>
      <c r="G5" s="6">
        <v>31.169382054654957</v>
      </c>
      <c r="H5" s="6">
        <v>38.800180460445269</v>
      </c>
      <c r="I5" s="6">
        <v>-40.593283867416716</v>
      </c>
      <c r="J5" s="6">
        <v>-38.055969345971398</v>
      </c>
      <c r="K5" s="6">
        <v>43.047022320962974</v>
      </c>
      <c r="L5" s="6">
        <v>21.546401335739404</v>
      </c>
      <c r="M5" s="6">
        <v>-40.701400743868589</v>
      </c>
      <c r="N5" s="6">
        <v>-39.364687791345744</v>
      </c>
      <c r="O5" s="6">
        <v>26.574300379927276</v>
      </c>
      <c r="P5" s="6">
        <v>21.812716137785458</v>
      </c>
      <c r="Q5" s="6">
        <v>-60.922133195925632</v>
      </c>
      <c r="R5" s="6">
        <v>-59.471307282831226</v>
      </c>
      <c r="S5" s="6">
        <v>-9.627754814457937</v>
      </c>
      <c r="T5" s="6">
        <v>-35.002929533337834</v>
      </c>
      <c r="U5" s="6">
        <v>-67.230547235912852</v>
      </c>
      <c r="V5" s="6">
        <v>-69.598322353699814</v>
      </c>
      <c r="W5" s="6">
        <v>0.79913859083698313</v>
      </c>
      <c r="X5" s="6">
        <v>-11.813585533869011</v>
      </c>
      <c r="Y5" s="6">
        <v>-66.497042977123186</v>
      </c>
      <c r="Z5" s="6">
        <v>-63.666110870166982</v>
      </c>
      <c r="AA5" s="6">
        <v>9.1524465327878683</v>
      </c>
      <c r="AB5" s="6">
        <v>23.338166918081086</v>
      </c>
      <c r="AC5" s="6">
        <v>-60.119194886285356</v>
      </c>
      <c r="AD5" s="6">
        <v>-53.738086093197829</v>
      </c>
      <c r="AE5" s="6">
        <v>33.340427733952851</v>
      </c>
      <c r="AF5" s="6">
        <v>23.197632702786922</v>
      </c>
      <c r="AG5" s="6">
        <v>-68.658814561736818</v>
      </c>
      <c r="AH5" s="6">
        <v>-56.458853627852172</v>
      </c>
      <c r="AI5" s="6">
        <v>-1.2092943390715865</v>
      </c>
      <c r="AJ5" s="6">
        <v>-5.7108895795133714</v>
      </c>
      <c r="AK5" s="6">
        <v>-45.059576841785692</v>
      </c>
      <c r="AL5" s="6">
        <v>-62.865796296443612</v>
      </c>
      <c r="AM5" s="6">
        <v>-3.991462839325937</v>
      </c>
      <c r="AN5" s="6">
        <v>2.691008911577017</v>
      </c>
      <c r="AO5" s="6">
        <v>-24.483787142523642</v>
      </c>
      <c r="AP5" s="6">
        <v>-14.18879065582766</v>
      </c>
      <c r="AQ5" s="6">
        <v>15.003798780154124</v>
      </c>
      <c r="AR5" s="6">
        <v>7.7001041316274881</v>
      </c>
      <c r="AS5" s="26">
        <f t="shared" si="2"/>
        <v>-52.844959067776017</v>
      </c>
      <c r="AT5" s="27">
        <f t="shared" si="0"/>
        <v>-51.975007038612105</v>
      </c>
      <c r="AU5" s="27">
        <f t="shared" si="0"/>
        <v>13.627685997590392</v>
      </c>
      <c r="AV5" s="27">
        <f t="shared" si="0"/>
        <v>8.0209604756264667</v>
      </c>
      <c r="AW5" s="27">
        <f t="shared" si="3"/>
        <v>14.667651201589285</v>
      </c>
      <c r="AX5" s="27">
        <f t="shared" si="1"/>
        <v>15.963766941179406</v>
      </c>
      <c r="AY5" s="27">
        <f t="shared" si="1"/>
        <v>17.467092285655848</v>
      </c>
      <c r="AZ5" s="28">
        <f t="shared" si="1"/>
        <v>20.70582133555061</v>
      </c>
    </row>
    <row r="6" spans="1:52" x14ac:dyDescent="0.3">
      <c r="A6" s="5">
        <v>-21.756898605957506</v>
      </c>
      <c r="B6" s="6">
        <v>-25.293609320089622</v>
      </c>
      <c r="C6" s="6">
        <v>14.870750068433901</v>
      </c>
      <c r="D6" s="6">
        <v>4.3364554493053271</v>
      </c>
      <c r="E6" s="6">
        <v>-66.288967093189783</v>
      </c>
      <c r="F6" s="6">
        <v>-62.926845460296533</v>
      </c>
      <c r="G6" s="6">
        <v>31.851457082972061</v>
      </c>
      <c r="H6" s="6">
        <v>40.107885958310845</v>
      </c>
      <c r="I6" s="6">
        <v>-32.586544411643168</v>
      </c>
      <c r="J6" s="6">
        <v>-33.025243008999482</v>
      </c>
      <c r="K6" s="6">
        <v>46.512529500412469</v>
      </c>
      <c r="L6" s="6">
        <v>39.079093861540969</v>
      </c>
      <c r="M6" s="6">
        <v>-41.914738066767228</v>
      </c>
      <c r="N6" s="6">
        <v>-37.815208651825543</v>
      </c>
      <c r="O6" s="6">
        <v>28.361446927410682</v>
      </c>
      <c r="P6" s="6">
        <v>23.717918858670362</v>
      </c>
      <c r="Q6" s="6">
        <v>-60.698240110350696</v>
      </c>
      <c r="R6" s="6">
        <v>-57.001832542484053</v>
      </c>
      <c r="S6" s="6">
        <v>-7.2745250131518802</v>
      </c>
      <c r="T6" s="6">
        <v>-34.524121482046453</v>
      </c>
      <c r="U6" s="6">
        <v>-67.987822341449828</v>
      </c>
      <c r="V6" s="6">
        <v>-66.062811562521802</v>
      </c>
      <c r="W6" s="6">
        <v>4.6892398045419252</v>
      </c>
      <c r="X6" s="6">
        <v>-8.5049035485052986</v>
      </c>
      <c r="Y6" s="6">
        <v>-62.259552270653465</v>
      </c>
      <c r="Z6" s="6">
        <v>-64.50815276486199</v>
      </c>
      <c r="AA6" s="6">
        <v>27.798069114260141</v>
      </c>
      <c r="AB6" s="6">
        <v>31.243276324381966</v>
      </c>
      <c r="AC6" s="6">
        <v>-57.127309182280406</v>
      </c>
      <c r="AD6" s="6">
        <v>-51.276054085924976</v>
      </c>
      <c r="AE6" s="6">
        <v>33.891484430189898</v>
      </c>
      <c r="AF6" s="6">
        <v>22.347677118704031</v>
      </c>
      <c r="AG6" s="6">
        <v>-68.08158986658465</v>
      </c>
      <c r="AH6" s="6">
        <v>-53.773302071556657</v>
      </c>
      <c r="AI6" s="6">
        <v>1.4663819816442856</v>
      </c>
      <c r="AJ6" s="6">
        <v>-6.4982626740786875</v>
      </c>
      <c r="AK6" s="6">
        <v>-41.686414627559898</v>
      </c>
      <c r="AL6" s="6">
        <v>-61.916914431589056</v>
      </c>
      <c r="AM6" s="6">
        <v>0.43549077932506908</v>
      </c>
      <c r="AN6" s="6">
        <v>5.2708668084024213</v>
      </c>
      <c r="AO6" s="6">
        <v>-19.752362277091258</v>
      </c>
      <c r="AP6" s="6">
        <v>-10.521769310196115</v>
      </c>
      <c r="AQ6" s="6">
        <v>18.857887401988101</v>
      </c>
      <c r="AR6" s="6">
        <v>8.739136666842354</v>
      </c>
      <c r="AS6" s="26">
        <f t="shared" si="2"/>
        <v>-49.103676259411621</v>
      </c>
      <c r="AT6" s="27">
        <f t="shared" si="0"/>
        <v>-47.647431200940517</v>
      </c>
      <c r="AU6" s="27">
        <f t="shared" si="0"/>
        <v>18.314564734366058</v>
      </c>
      <c r="AV6" s="27">
        <f t="shared" si="0"/>
        <v>11.392274849229803</v>
      </c>
      <c r="AW6" s="27">
        <f t="shared" si="3"/>
        <v>18.365332004660367</v>
      </c>
      <c r="AX6" s="27">
        <f t="shared" si="1"/>
        <v>18.404281977308152</v>
      </c>
      <c r="AY6" s="27">
        <f t="shared" si="1"/>
        <v>16.935224816407569</v>
      </c>
      <c r="AZ6" s="28">
        <f t="shared" si="1"/>
        <v>22.750232364142899</v>
      </c>
    </row>
    <row r="7" spans="1:52" x14ac:dyDescent="0.3">
      <c r="A7" s="5">
        <v>-11.451177538692495</v>
      </c>
      <c r="B7" s="6">
        <v>-11.804565979212075</v>
      </c>
      <c r="C7" s="6">
        <v>22.459910331835371</v>
      </c>
      <c r="D7" s="6">
        <v>19.472860129716658</v>
      </c>
      <c r="E7" s="6">
        <v>-44.765878388142021</v>
      </c>
      <c r="F7" s="6">
        <v>-55.889791356974612</v>
      </c>
      <c r="G7" s="6">
        <v>34.632853731176958</v>
      </c>
      <c r="H7" s="6">
        <v>42.979635709581636</v>
      </c>
      <c r="I7" s="6">
        <v>-23.936537478076549</v>
      </c>
      <c r="J7" s="6">
        <v>-26.951560620150556</v>
      </c>
      <c r="K7" s="6">
        <v>45.594708424408971</v>
      </c>
      <c r="L7" s="6">
        <v>43.68991552951482</v>
      </c>
      <c r="M7" s="6">
        <v>-41.882531567078246</v>
      </c>
      <c r="N7" s="6">
        <v>-35.997261457939267</v>
      </c>
      <c r="O7" s="6">
        <v>29.635139300890433</v>
      </c>
      <c r="P7" s="6">
        <v>25.005956118772264</v>
      </c>
      <c r="Q7" s="6">
        <v>-58.891903552451488</v>
      </c>
      <c r="R7" s="6">
        <v>-51.435427837376075</v>
      </c>
      <c r="S7" s="6">
        <v>-3.9424838722415094</v>
      </c>
      <c r="T7" s="6">
        <v>-31.585308342425193</v>
      </c>
      <c r="U7" s="6">
        <v>-64.036827337331644</v>
      </c>
      <c r="V7" s="6">
        <v>-55.624201366219822</v>
      </c>
      <c r="W7" s="6">
        <v>13.103998608797559</v>
      </c>
      <c r="X7" s="6">
        <v>-0.46921951896211556</v>
      </c>
      <c r="Y7" s="6">
        <v>-52.095018427922923</v>
      </c>
      <c r="Z7" s="6">
        <v>-60.747001019551426</v>
      </c>
      <c r="AA7" s="6">
        <v>38.489574606683789</v>
      </c>
      <c r="AB7" s="6">
        <v>32.037808435950161</v>
      </c>
      <c r="AC7" s="6">
        <v>-49.934874031092349</v>
      </c>
      <c r="AD7" s="6">
        <v>-44.45863972266126</v>
      </c>
      <c r="AE7" s="6">
        <v>34.286408330188372</v>
      </c>
      <c r="AF7" s="6">
        <v>21.215040558902693</v>
      </c>
      <c r="AG7" s="6">
        <v>-62.977281028041972</v>
      </c>
      <c r="AH7" s="6">
        <v>-48.609086548618158</v>
      </c>
      <c r="AI7" s="6">
        <v>4.642336344943029</v>
      </c>
      <c r="AJ7" s="6">
        <v>-7.428781085252159</v>
      </c>
      <c r="AK7" s="6">
        <v>-35.355864599478146</v>
      </c>
      <c r="AL7" s="6">
        <v>-58.471926824899398</v>
      </c>
      <c r="AM7" s="6">
        <v>6.1705831866944765</v>
      </c>
      <c r="AN7" s="6">
        <v>9.1147067887400635</v>
      </c>
      <c r="AO7" s="6">
        <v>-14.301726549375136</v>
      </c>
      <c r="AP7" s="6">
        <v>-9.4612229646872255</v>
      </c>
      <c r="AQ7" s="6">
        <v>22.64431380089313</v>
      </c>
      <c r="AR7" s="6">
        <v>9.8649061066603672</v>
      </c>
      <c r="AS7" s="26">
        <f t="shared" si="2"/>
        <v>-41.784510954334813</v>
      </c>
      <c r="AT7" s="27">
        <f t="shared" si="0"/>
        <v>-41.76824415438999</v>
      </c>
      <c r="AU7" s="27">
        <f t="shared" si="0"/>
        <v>22.519758435842785</v>
      </c>
      <c r="AV7" s="27">
        <f t="shared" si="0"/>
        <v>14.899774584654471</v>
      </c>
      <c r="AW7" s="27">
        <f t="shared" si="3"/>
        <v>18.584636982445826</v>
      </c>
      <c r="AX7" s="27">
        <f t="shared" si="1"/>
        <v>18.364383044540265</v>
      </c>
      <c r="AY7" s="27">
        <f t="shared" si="1"/>
        <v>15.808610839034396</v>
      </c>
      <c r="AZ7" s="28">
        <f t="shared" si="1"/>
        <v>22.424191946265072</v>
      </c>
    </row>
    <row r="8" spans="1:52" x14ac:dyDescent="0.3">
      <c r="A8" s="5">
        <v>-10.747277567862175</v>
      </c>
      <c r="B8" s="6">
        <v>-9.7241868677662158</v>
      </c>
      <c r="C8" s="6">
        <v>25.326981619192505</v>
      </c>
      <c r="D8" s="6">
        <v>30.708552121777341</v>
      </c>
      <c r="E8" s="6">
        <v>-12.05655707105902</v>
      </c>
      <c r="F8" s="6">
        <v>-40.289086695618018</v>
      </c>
      <c r="G8" s="6">
        <v>39.02472599083432</v>
      </c>
      <c r="H8" s="6">
        <v>45.825790153231516</v>
      </c>
      <c r="I8" s="6">
        <v>-18.660759966506152</v>
      </c>
      <c r="J8" s="6">
        <v>-22.109836600015434</v>
      </c>
      <c r="K8" s="6">
        <v>41.6637293722167</v>
      </c>
      <c r="L8" s="6">
        <v>42.61922374221021</v>
      </c>
      <c r="M8" s="6">
        <v>-40.47150603255843</v>
      </c>
      <c r="N8" s="6">
        <v>-34.666771991126829</v>
      </c>
      <c r="O8" s="6">
        <v>30.592213657429674</v>
      </c>
      <c r="P8" s="6">
        <v>25.168784466249463</v>
      </c>
      <c r="Q8" s="6">
        <v>-54.861031570932376</v>
      </c>
      <c r="R8" s="6">
        <v>-42.041722095205792</v>
      </c>
      <c r="S8" s="6">
        <v>0.4982466108585572</v>
      </c>
      <c r="T8" s="6">
        <v>-24.99943613476465</v>
      </c>
      <c r="U8" s="6">
        <v>-52.648440764533269</v>
      </c>
      <c r="V8" s="6">
        <v>-39.16196961943897</v>
      </c>
      <c r="W8" s="6">
        <v>21.238230621150759</v>
      </c>
      <c r="X8" s="6">
        <v>10.3212970586221</v>
      </c>
      <c r="Y8" s="6">
        <v>-39.594466725230426</v>
      </c>
      <c r="Z8" s="6">
        <v>-52.536833797903718</v>
      </c>
      <c r="AA8" s="6">
        <v>39.820652478422609</v>
      </c>
      <c r="AB8" s="6">
        <v>29.793774495938653</v>
      </c>
      <c r="AC8" s="6">
        <v>-39.826827082632974</v>
      </c>
      <c r="AD8" s="6">
        <v>-34.857441181549277</v>
      </c>
      <c r="AE8" s="6">
        <v>34.665072644786889</v>
      </c>
      <c r="AF8" s="6">
        <v>20.038624193320814</v>
      </c>
      <c r="AG8" s="6">
        <v>-53.238688917860649</v>
      </c>
      <c r="AH8" s="6">
        <v>-42.048408617239645</v>
      </c>
      <c r="AI8" s="6">
        <v>7.3507657535469839</v>
      </c>
      <c r="AJ8" s="6">
        <v>-8.6292386862328989</v>
      </c>
      <c r="AK8" s="6">
        <v>-26.795947788400031</v>
      </c>
      <c r="AL8" s="6">
        <v>-52.373002550645374</v>
      </c>
      <c r="AM8" s="6">
        <v>12.203227961938509</v>
      </c>
      <c r="AN8" s="6">
        <v>14.134854775251075</v>
      </c>
      <c r="AO8" s="6">
        <v>-10.400016893693293</v>
      </c>
      <c r="AP8" s="6">
        <v>-11.322307202002007</v>
      </c>
      <c r="AQ8" s="6">
        <v>25.590835628049366</v>
      </c>
      <c r="AR8" s="6">
        <v>11.160869254215248</v>
      </c>
      <c r="AS8" s="26">
        <f t="shared" si="2"/>
        <v>-32.663774580115344</v>
      </c>
      <c r="AT8" s="27">
        <f t="shared" si="0"/>
        <v>-34.64832429259193</v>
      </c>
      <c r="AU8" s="27">
        <f t="shared" si="0"/>
        <v>25.270425667129714</v>
      </c>
      <c r="AV8" s="27">
        <f t="shared" si="0"/>
        <v>17.831190494528993</v>
      </c>
      <c r="AW8" s="27">
        <f t="shared" si="3"/>
        <v>17.626450738087076</v>
      </c>
      <c r="AX8" s="27">
        <f t="shared" si="1"/>
        <v>14.554556705260763</v>
      </c>
      <c r="AY8" s="27">
        <f t="shared" si="1"/>
        <v>13.8134075584521</v>
      </c>
      <c r="AZ8" s="28">
        <f t="shared" si="1"/>
        <v>21.011802831129501</v>
      </c>
    </row>
    <row r="9" spans="1:52" x14ac:dyDescent="0.3">
      <c r="A9" s="5">
        <v>-8.8060360640408089</v>
      </c>
      <c r="B9" s="6">
        <v>-11.246240234145864</v>
      </c>
      <c r="C9" s="6">
        <v>24.934829630367009</v>
      </c>
      <c r="D9" s="6">
        <v>30.599235951441905</v>
      </c>
      <c r="E9" s="6">
        <v>-6.8594005943082665</v>
      </c>
      <c r="F9" s="6">
        <v>-25.406056192323245</v>
      </c>
      <c r="G9" s="6">
        <v>43.57905029016635</v>
      </c>
      <c r="H9" s="6">
        <v>47.256146661018946</v>
      </c>
      <c r="I9" s="6">
        <v>-17.934969165965374</v>
      </c>
      <c r="J9" s="6">
        <v>-19.824891097984363</v>
      </c>
      <c r="K9" s="6">
        <v>36.200725427737829</v>
      </c>
      <c r="L9" s="6">
        <v>37.768088138481581</v>
      </c>
      <c r="M9" s="6">
        <v>-38.268546909783737</v>
      </c>
      <c r="N9" s="6">
        <v>-34.489765432121168</v>
      </c>
      <c r="O9" s="6">
        <v>31.348115814016698</v>
      </c>
      <c r="P9" s="6">
        <v>23.820289779390336</v>
      </c>
      <c r="Q9" s="6">
        <v>-47.558186748336126</v>
      </c>
      <c r="R9" s="6">
        <v>-30.154112737329719</v>
      </c>
      <c r="S9" s="6">
        <v>6.2319614850480347</v>
      </c>
      <c r="T9" s="6">
        <v>-13.793670744334044</v>
      </c>
      <c r="U9" s="6">
        <v>-38.010585693495507</v>
      </c>
      <c r="V9" s="6">
        <v>-26.425203638948602</v>
      </c>
      <c r="W9" s="6">
        <v>24.488052986270183</v>
      </c>
      <c r="X9" s="6">
        <v>19.118061925763033</v>
      </c>
      <c r="Y9" s="6">
        <v>-31.010099621607736</v>
      </c>
      <c r="Z9" s="6">
        <v>-43.20139491484121</v>
      </c>
      <c r="AA9" s="6">
        <v>37.178301150513164</v>
      </c>
      <c r="AB9" s="6">
        <v>25.366336019010507</v>
      </c>
      <c r="AC9" s="6">
        <v>-30.795378680572664</v>
      </c>
      <c r="AD9" s="6">
        <v>-26.195120681944076</v>
      </c>
      <c r="AE9" s="6">
        <v>35.038038318784771</v>
      </c>
      <c r="AF9" s="6">
        <v>18.897578444425893</v>
      </c>
      <c r="AG9" s="6">
        <v>-41.600536365302737</v>
      </c>
      <c r="AH9" s="6">
        <v>-35.900057089066607</v>
      </c>
      <c r="AI9" s="6">
        <v>8.7182874276520135</v>
      </c>
      <c r="AJ9" s="6">
        <v>-10.104184904452801</v>
      </c>
      <c r="AK9" s="6">
        <v>-18.156802396493447</v>
      </c>
      <c r="AL9" s="6">
        <v>-44.321638488614262</v>
      </c>
      <c r="AM9" s="6">
        <v>17.970546302160187</v>
      </c>
      <c r="AN9" s="6">
        <v>20.783656911798179</v>
      </c>
      <c r="AO9" s="6">
        <v>-9.051316304848001</v>
      </c>
      <c r="AP9" s="6">
        <v>-15.766910658665294</v>
      </c>
      <c r="AQ9" s="6">
        <v>27.201933135799774</v>
      </c>
      <c r="AR9" s="6">
        <v>12.699725395485965</v>
      </c>
      <c r="AS9" s="26">
        <f t="shared" si="2"/>
        <v>-26.186532594977674</v>
      </c>
      <c r="AT9" s="27">
        <f t="shared" si="0"/>
        <v>-28.448308287816761</v>
      </c>
      <c r="AU9" s="27">
        <f t="shared" si="0"/>
        <v>26.626349269865091</v>
      </c>
      <c r="AV9" s="27">
        <f t="shared" si="0"/>
        <v>19.310114870729958</v>
      </c>
      <c r="AW9" s="27">
        <f t="shared" si="3"/>
        <v>14.58228675684785</v>
      </c>
      <c r="AX9" s="27">
        <f t="shared" si="1"/>
        <v>10.554956797321092</v>
      </c>
      <c r="AY9" s="27">
        <f t="shared" si="1"/>
        <v>11.843882533580715</v>
      </c>
      <c r="AZ9" s="28">
        <f t="shared" si="1"/>
        <v>18.202413345943405</v>
      </c>
    </row>
    <row r="10" spans="1:52" x14ac:dyDescent="0.3">
      <c r="A10" s="5">
        <v>-13.675463003721879</v>
      </c>
      <c r="B10" s="6">
        <v>-14.976614935151122</v>
      </c>
      <c r="C10" s="6">
        <v>22.775682748867997</v>
      </c>
      <c r="D10" s="6">
        <v>29.694044872172032</v>
      </c>
      <c r="E10" s="6">
        <v>-9.7624252704247176</v>
      </c>
      <c r="F10" s="6">
        <v>-19.316272899162406</v>
      </c>
      <c r="G10" s="6">
        <v>47.048903634078769</v>
      </c>
      <c r="H10" s="6">
        <v>46.953705603820076</v>
      </c>
      <c r="I10" s="6">
        <v>-21.084765562180145</v>
      </c>
      <c r="J10" s="6">
        <v>-20.263921884186043</v>
      </c>
      <c r="K10" s="6">
        <v>30.659187248748765</v>
      </c>
      <c r="L10" s="6">
        <v>30.075490971692084</v>
      </c>
      <c r="M10" s="6">
        <v>-36.009946703377381</v>
      </c>
      <c r="N10" s="6">
        <v>-35.584051234669055</v>
      </c>
      <c r="O10" s="6">
        <v>31.655655657104408</v>
      </c>
      <c r="P10" s="6">
        <v>21.022007955666609</v>
      </c>
      <c r="Q10" s="6">
        <v>-37.208422402430365</v>
      </c>
      <c r="R10" s="6">
        <v>-20.005799373378466</v>
      </c>
      <c r="S10" s="6">
        <v>12.436744536202923</v>
      </c>
      <c r="T10" s="6">
        <v>-5.6014359005948426</v>
      </c>
      <c r="U10" s="6">
        <v>-29.186717502038405</v>
      </c>
      <c r="V10" s="6">
        <v>-22.393393235181449</v>
      </c>
      <c r="W10" s="6">
        <v>24.161137648260233</v>
      </c>
      <c r="X10" s="6">
        <v>21.908484458317311</v>
      </c>
      <c r="Y10" s="6">
        <v>-27.963647172347613</v>
      </c>
      <c r="Z10" s="6">
        <v>-36.868138463053818</v>
      </c>
      <c r="AA10" s="6">
        <v>32.118222162818967</v>
      </c>
      <c r="AB10" s="6">
        <v>19.35290821240266</v>
      </c>
      <c r="AC10" s="6">
        <v>-26.308078481164788</v>
      </c>
      <c r="AD10" s="6">
        <v>-21.226175220466075</v>
      </c>
      <c r="AE10" s="6">
        <v>35.284014220975891</v>
      </c>
      <c r="AF10" s="6">
        <v>17.799476551148935</v>
      </c>
      <c r="AG10" s="6">
        <v>-32.266836560848482</v>
      </c>
      <c r="AH10" s="6">
        <v>-31.693602861658039</v>
      </c>
      <c r="AI10" s="6">
        <v>8.3710888064924802</v>
      </c>
      <c r="AJ10" s="6">
        <v>-11.941433679150274</v>
      </c>
      <c r="AK10" s="6">
        <v>-12.026356189674905</v>
      </c>
      <c r="AL10" s="6">
        <v>-36.328070076093312</v>
      </c>
      <c r="AM10" s="6">
        <v>24.020783793265736</v>
      </c>
      <c r="AN10" s="6">
        <v>27.053392962355179</v>
      </c>
      <c r="AO10" s="6">
        <v>-10.20542013559732</v>
      </c>
      <c r="AP10" s="6">
        <v>-22.022605859561072</v>
      </c>
      <c r="AQ10" s="6">
        <v>27.313905007439352</v>
      </c>
      <c r="AR10" s="6">
        <v>14.415602634103916</v>
      </c>
      <c r="AS10" s="26">
        <f t="shared" si="2"/>
        <v>-23.245279907618727</v>
      </c>
      <c r="AT10" s="27">
        <f t="shared" si="0"/>
        <v>-25.516240549323712</v>
      </c>
      <c r="AU10" s="27">
        <f t="shared" si="0"/>
        <v>26.89502958765959</v>
      </c>
      <c r="AV10" s="27">
        <f t="shared" si="0"/>
        <v>19.157476785630337</v>
      </c>
      <c r="AW10" s="27">
        <f t="shared" si="3"/>
        <v>10.393159942296862</v>
      </c>
      <c r="AX10" s="27">
        <f t="shared" si="1"/>
        <v>7.9568794170578041</v>
      </c>
      <c r="AY10" s="27">
        <f t="shared" si="1"/>
        <v>10.610024524554989</v>
      </c>
      <c r="AZ10" s="28">
        <f t="shared" si="1"/>
        <v>16.373015505216248</v>
      </c>
    </row>
    <row r="11" spans="1:52" x14ac:dyDescent="0.3">
      <c r="A11" s="5">
        <v>-19.127566945658906</v>
      </c>
      <c r="B11" s="6">
        <v>-20.751500842904708</v>
      </c>
      <c r="C11" s="6">
        <v>19.558042037115587</v>
      </c>
      <c r="D11" s="6">
        <v>28.476588839967665</v>
      </c>
      <c r="E11" s="6">
        <v>-14.274646437897047</v>
      </c>
      <c r="F11" s="6">
        <v>-19.424249940293404</v>
      </c>
      <c r="G11" s="6">
        <v>48.946810016392966</v>
      </c>
      <c r="H11" s="6">
        <v>45.226711764707687</v>
      </c>
      <c r="I11" s="6">
        <v>-27.049267489697097</v>
      </c>
      <c r="J11" s="6">
        <v>-23.089951780081147</v>
      </c>
      <c r="K11" s="6">
        <v>26.193270451604729</v>
      </c>
      <c r="L11" s="6">
        <v>21.349660247885062</v>
      </c>
      <c r="M11" s="6">
        <v>-34.439521564166895</v>
      </c>
      <c r="N11" s="6">
        <v>-37.605145506943025</v>
      </c>
      <c r="O11" s="6">
        <v>31.082781475273872</v>
      </c>
      <c r="P11" s="6">
        <v>17.345352373267229</v>
      </c>
      <c r="Q11" s="6">
        <v>-27.539442620460029</v>
      </c>
      <c r="R11" s="6">
        <v>-15.054018938077714</v>
      </c>
      <c r="S11" s="6">
        <v>17.468067366122128</v>
      </c>
      <c r="T11" s="6">
        <v>-1.5937346944245423</v>
      </c>
      <c r="U11" s="6">
        <v>-27.36558677215708</v>
      </c>
      <c r="V11" s="6">
        <v>-24.091195874979736</v>
      </c>
      <c r="W11" s="6">
        <v>22.069764765249442</v>
      </c>
      <c r="X11" s="6">
        <v>19.749576924279889</v>
      </c>
      <c r="Y11" s="6">
        <v>-28.943188591247907</v>
      </c>
      <c r="Z11" s="6">
        <v>-34.725560780040141</v>
      </c>
      <c r="AA11" s="6">
        <v>25.239655589384533</v>
      </c>
      <c r="AB11" s="6">
        <v>12.936759378465485</v>
      </c>
      <c r="AC11" s="6">
        <v>-26.891947371114064</v>
      </c>
      <c r="AD11" s="6">
        <v>-20.493108930188296</v>
      </c>
      <c r="AE11" s="6">
        <v>35.186158622077095</v>
      </c>
      <c r="AF11" s="6">
        <v>16.73772353861921</v>
      </c>
      <c r="AG11" s="6">
        <v>-27.366033746107725</v>
      </c>
      <c r="AH11" s="6">
        <v>-30.064437101730533</v>
      </c>
      <c r="AI11" s="6">
        <v>13.127608362604828</v>
      </c>
      <c r="AJ11" s="6">
        <v>-6.5276185293945401</v>
      </c>
      <c r="AK11" s="6">
        <v>-9.8772495539639174</v>
      </c>
      <c r="AL11" s="6">
        <v>-30.721662769470836</v>
      </c>
      <c r="AM11" s="6">
        <v>30.42705790813498</v>
      </c>
      <c r="AN11" s="6">
        <v>29.488875119235029</v>
      </c>
      <c r="AO11" s="6">
        <v>-13.615094073852012</v>
      </c>
      <c r="AP11" s="6">
        <v>-29.156498173010942</v>
      </c>
      <c r="AQ11" s="6">
        <v>25.89323966124115</v>
      </c>
      <c r="AR11" s="6">
        <v>16.041777030941756</v>
      </c>
      <c r="AS11" s="26">
        <f t="shared" si="2"/>
        <v>-23.317231378756606</v>
      </c>
      <c r="AT11" s="27">
        <f t="shared" si="0"/>
        <v>-25.925211876156411</v>
      </c>
      <c r="AU11" s="27">
        <f t="shared" si="0"/>
        <v>26.835677841381937</v>
      </c>
      <c r="AV11" s="27">
        <f t="shared" si="0"/>
        <v>18.111970181231808</v>
      </c>
      <c r="AW11" s="27">
        <f t="shared" si="3"/>
        <v>7.7894716217722362</v>
      </c>
      <c r="AX11" s="27">
        <f t="shared" si="1"/>
        <v>7.0183332279576112</v>
      </c>
      <c r="AY11" s="27">
        <f t="shared" si="1"/>
        <v>9.7198660721077879</v>
      </c>
      <c r="AZ11" s="28">
        <f t="shared" si="1"/>
        <v>14.19225771174807</v>
      </c>
    </row>
    <row r="12" spans="1:52" x14ac:dyDescent="0.3">
      <c r="A12" s="5">
        <v>-26.94008409924071</v>
      </c>
      <c r="B12" s="6">
        <v>-28.136066758813271</v>
      </c>
      <c r="C12" s="6">
        <v>15.763326928317021</v>
      </c>
      <c r="D12" s="6">
        <v>26.414104826890089</v>
      </c>
      <c r="E12" s="6">
        <v>-20.556769772514514</v>
      </c>
      <c r="F12" s="6">
        <v>-22.518934952534043</v>
      </c>
      <c r="G12" s="6">
        <v>49.167799935014109</v>
      </c>
      <c r="H12" s="6">
        <v>42.408753069354489</v>
      </c>
      <c r="I12" s="6">
        <v>-34.548711963819578</v>
      </c>
      <c r="J12" s="6">
        <v>-27.754522931224443</v>
      </c>
      <c r="K12" s="6">
        <v>23.12787215998825</v>
      </c>
      <c r="L12" s="6">
        <v>13.652122563984715</v>
      </c>
      <c r="M12" s="6">
        <v>-34.454639321425532</v>
      </c>
      <c r="N12" s="6">
        <v>-40.18409894622058</v>
      </c>
      <c r="O12" s="6">
        <v>29.352832422716819</v>
      </c>
      <c r="P12" s="6">
        <v>13.908777058761792</v>
      </c>
      <c r="Q12" s="6">
        <v>-22.891994204380772</v>
      </c>
      <c r="R12" s="6">
        <v>-15.547136691173387</v>
      </c>
      <c r="S12" s="6">
        <v>20.431254497173985</v>
      </c>
      <c r="T12" s="6">
        <v>-1.8717040640003739</v>
      </c>
      <c r="U12" s="6">
        <v>-29.566995207267386</v>
      </c>
      <c r="V12" s="6">
        <v>-28.876224862057143</v>
      </c>
      <c r="W12" s="6">
        <v>18.864357973231712</v>
      </c>
      <c r="X12" s="6">
        <v>15.531744236161231</v>
      </c>
      <c r="Y12" s="6">
        <v>-32.703347582378242</v>
      </c>
      <c r="Z12" s="6">
        <v>-35.84805146660527</v>
      </c>
      <c r="AA12" s="6">
        <v>17.573201292362668</v>
      </c>
      <c r="AB12" s="6">
        <v>7.6611837797573212</v>
      </c>
      <c r="AC12" s="6">
        <v>-31.265450222987727</v>
      </c>
      <c r="AD12" s="6">
        <v>-23.375045072391316</v>
      </c>
      <c r="AE12" s="6">
        <v>34.550338639712066</v>
      </c>
      <c r="AF12" s="6">
        <v>15.644043013281422</v>
      </c>
      <c r="AG12" s="6">
        <v>-26.95948187205822</v>
      </c>
      <c r="AH12" s="6">
        <v>-30.990505021363131</v>
      </c>
      <c r="AI12" s="6">
        <v>19.655701135557432</v>
      </c>
      <c r="AJ12" s="6">
        <v>7.8537789561597648</v>
      </c>
      <c r="AK12" s="6">
        <v>-11.584782827224084</v>
      </c>
      <c r="AL12" s="6">
        <v>-28.69676730115463</v>
      </c>
      <c r="AM12" s="6">
        <v>34.41213848061615</v>
      </c>
      <c r="AN12" s="6">
        <v>28.250440841154468</v>
      </c>
      <c r="AO12" s="6">
        <v>-18.908199737623818</v>
      </c>
      <c r="AP12" s="6">
        <v>-36.302066689626919</v>
      </c>
      <c r="AQ12" s="6">
        <v>22.929761499702799</v>
      </c>
      <c r="AR12" s="6">
        <v>17.137655219053539</v>
      </c>
      <c r="AS12" s="26">
        <f t="shared" si="2"/>
        <v>-26.398223346447331</v>
      </c>
      <c r="AT12" s="27">
        <f t="shared" si="0"/>
        <v>-28.929947335742199</v>
      </c>
      <c r="AU12" s="27">
        <f t="shared" si="0"/>
        <v>25.984416814944822</v>
      </c>
      <c r="AV12" s="27">
        <f t="shared" si="0"/>
        <v>16.962809045505317</v>
      </c>
      <c r="AW12" s="27">
        <f t="shared" si="3"/>
        <v>7.2621293558180273</v>
      </c>
      <c r="AX12" s="27">
        <f t="shared" si="1"/>
        <v>6.9730689269221644</v>
      </c>
      <c r="AY12" s="27">
        <f t="shared" si="1"/>
        <v>10.037492062595538</v>
      </c>
      <c r="AZ12" s="28">
        <f t="shared" si="1"/>
        <v>11.885169979714437</v>
      </c>
    </row>
    <row r="13" spans="1:52" x14ac:dyDescent="0.3">
      <c r="A13" s="5">
        <v>-38.026304637003271</v>
      </c>
      <c r="B13" s="6">
        <v>-36.417558060904938</v>
      </c>
      <c r="C13" s="6">
        <v>11.772419926516726</v>
      </c>
      <c r="D13" s="6">
        <v>23.670397103635963</v>
      </c>
      <c r="E13" s="6">
        <v>-28.067455578762353</v>
      </c>
      <c r="F13" s="6">
        <v>-27.425271083987571</v>
      </c>
      <c r="G13" s="6">
        <v>47.703923946227256</v>
      </c>
      <c r="H13" s="6">
        <v>38.681324881176252</v>
      </c>
      <c r="I13" s="6">
        <v>-42.22746504057384</v>
      </c>
      <c r="J13" s="6">
        <v>-33.538548068576397</v>
      </c>
      <c r="K13" s="6">
        <v>20.786628467887507</v>
      </c>
      <c r="L13" s="6">
        <v>8.4345223494344292</v>
      </c>
      <c r="M13" s="6">
        <v>-36.808819183803998</v>
      </c>
      <c r="N13" s="6">
        <v>-43.19226754356427</v>
      </c>
      <c r="O13" s="6">
        <v>26.575395730090264</v>
      </c>
      <c r="P13" s="6">
        <v>11.548667582017954</v>
      </c>
      <c r="Q13" s="6">
        <v>-23.814758900380514</v>
      </c>
      <c r="R13" s="6">
        <v>-20.023004112821461</v>
      </c>
      <c r="S13" s="6">
        <v>21.546616891269363</v>
      </c>
      <c r="T13" s="6">
        <v>-5.9569482311656108</v>
      </c>
      <c r="U13" s="6">
        <v>-34.012175940201082</v>
      </c>
      <c r="V13" s="6">
        <v>-35.389605527924559</v>
      </c>
      <c r="W13" s="6">
        <v>15.03084933335686</v>
      </c>
      <c r="X13" s="6">
        <v>11.014780783643012</v>
      </c>
      <c r="Y13" s="6">
        <v>-38.429270387807456</v>
      </c>
      <c r="Z13" s="6">
        <v>-39.160015174331882</v>
      </c>
      <c r="AA13" s="6">
        <v>10.524834631018193</v>
      </c>
      <c r="AB13" s="6">
        <v>4.5212354404030393</v>
      </c>
      <c r="AC13" s="6">
        <v>-37.777322045720823</v>
      </c>
      <c r="AD13" s="6">
        <v>-28.809387560250631</v>
      </c>
      <c r="AE13" s="6">
        <v>33.355702456962376</v>
      </c>
      <c r="AF13" s="6">
        <v>14.442698316467801</v>
      </c>
      <c r="AG13" s="6">
        <v>-30.423822033517659</v>
      </c>
      <c r="AH13" s="6">
        <v>-34.135625589637982</v>
      </c>
      <c r="AI13" s="6">
        <v>18.518207527618973</v>
      </c>
      <c r="AJ13" s="6">
        <v>17.447037184080511</v>
      </c>
      <c r="AK13" s="6">
        <v>-16.077811757628627</v>
      </c>
      <c r="AL13" s="6">
        <v>-30.160980723382355</v>
      </c>
      <c r="AM13" s="6">
        <v>34.199090809744213</v>
      </c>
      <c r="AN13" s="6">
        <v>25.779105990749787</v>
      </c>
      <c r="AO13" s="6">
        <v>-25.365747519590236</v>
      </c>
      <c r="AP13" s="6">
        <v>-42.803712137523007</v>
      </c>
      <c r="AQ13" s="6">
        <v>18.609286088021449</v>
      </c>
      <c r="AR13" s="6">
        <v>17.208964251289636</v>
      </c>
      <c r="AS13" s="26">
        <f t="shared" si="2"/>
        <v>-31.911904820453625</v>
      </c>
      <c r="AT13" s="27">
        <f t="shared" si="0"/>
        <v>-33.732361416627732</v>
      </c>
      <c r="AU13" s="27">
        <f t="shared" si="0"/>
        <v>23.511177800792108</v>
      </c>
      <c r="AV13" s="27">
        <f t="shared" si="0"/>
        <v>15.162889604702981</v>
      </c>
      <c r="AW13" s="27">
        <f t="shared" si="3"/>
        <v>7.9069297513541565</v>
      </c>
      <c r="AX13" s="27">
        <f t="shared" si="1"/>
        <v>6.9000860546054739</v>
      </c>
      <c r="AY13" s="27">
        <f t="shared" si="1"/>
        <v>11.155379989876336</v>
      </c>
      <c r="AZ13" s="28">
        <f t="shared" si="1"/>
        <v>11.759904958277504</v>
      </c>
    </row>
    <row r="14" spans="1:52" x14ac:dyDescent="0.3">
      <c r="A14" s="5">
        <v>-43.248236428122027</v>
      </c>
      <c r="B14" s="6">
        <v>-44.784251363330966</v>
      </c>
      <c r="C14" s="6">
        <v>7.8637591293536575</v>
      </c>
      <c r="D14" s="6">
        <v>20.310635229883701</v>
      </c>
      <c r="E14" s="6">
        <v>-36.086362078712007</v>
      </c>
      <c r="F14" s="6">
        <v>-33.502825115597531</v>
      </c>
      <c r="G14" s="6">
        <v>44.701377517236139</v>
      </c>
      <c r="H14" s="6">
        <v>34.200799191736074</v>
      </c>
      <c r="I14" s="6">
        <v>-49.088112682009147</v>
      </c>
      <c r="J14" s="6">
        <v>-39.691520616198773</v>
      </c>
      <c r="K14" s="6">
        <v>18.379314571891292</v>
      </c>
      <c r="L14" s="6">
        <v>6.1010122412997729</v>
      </c>
      <c r="M14" s="6">
        <v>-41.450974243684712</v>
      </c>
      <c r="N14" s="6">
        <v>-46.653032872257747</v>
      </c>
      <c r="O14" s="6">
        <v>23.348956031915488</v>
      </c>
      <c r="P14" s="6">
        <v>10.177805494499387</v>
      </c>
      <c r="Q14" s="6">
        <v>-28.329542338719822</v>
      </c>
      <c r="R14" s="6">
        <v>-26.842161614896707</v>
      </c>
      <c r="S14" s="6">
        <v>21.257268091615487</v>
      </c>
      <c r="T14" s="6">
        <v>-7.4671407453681002</v>
      </c>
      <c r="U14" s="6">
        <v>-39.672814333387883</v>
      </c>
      <c r="V14" s="6">
        <v>-42.526583551893431</v>
      </c>
      <c r="W14" s="6">
        <v>11.1031808041479</v>
      </c>
      <c r="X14" s="6">
        <v>7.1306904856369826</v>
      </c>
      <c r="Y14" s="6">
        <v>-45.128130236194409</v>
      </c>
      <c r="Z14" s="6">
        <v>-43.873771938053736</v>
      </c>
      <c r="AA14" s="6">
        <v>5.3514913016693493</v>
      </c>
      <c r="AB14" s="6">
        <v>3.3816013433180432</v>
      </c>
      <c r="AC14" s="6">
        <v>-44.971022916165197</v>
      </c>
      <c r="AD14" s="6">
        <v>-35.543362577965446</v>
      </c>
      <c r="AE14" s="6">
        <v>31.78102570768495</v>
      </c>
      <c r="AF14" s="6">
        <v>13.185710954981934</v>
      </c>
      <c r="AG14" s="6">
        <v>-36.717397604221901</v>
      </c>
      <c r="AH14" s="6">
        <v>-38.9627633505837</v>
      </c>
      <c r="AI14" s="6">
        <v>13.992673234221595</v>
      </c>
      <c r="AJ14" s="6">
        <v>19.568665815180651</v>
      </c>
      <c r="AK14" s="6">
        <v>-22.124970075293291</v>
      </c>
      <c r="AL14" s="6">
        <v>-34.318797039627142</v>
      </c>
      <c r="AM14" s="6">
        <v>31.564169395335924</v>
      </c>
      <c r="AN14" s="6">
        <v>23.513265540254334</v>
      </c>
      <c r="AO14" s="6">
        <v>-32.11907017841331</v>
      </c>
      <c r="AP14" s="6">
        <v>-48.302949759227751</v>
      </c>
      <c r="AQ14" s="6">
        <v>13.448263466701723</v>
      </c>
      <c r="AR14" s="6">
        <v>15.944273436379076</v>
      </c>
      <c r="AS14" s="26">
        <f t="shared" si="2"/>
        <v>-38.085148464993068</v>
      </c>
      <c r="AT14" s="27">
        <f t="shared" si="0"/>
        <v>-39.545638163603002</v>
      </c>
      <c r="AU14" s="27">
        <f t="shared" si="0"/>
        <v>20.253770841070317</v>
      </c>
      <c r="AV14" s="27">
        <f t="shared" si="0"/>
        <v>13.277028998891074</v>
      </c>
      <c r="AW14" s="27">
        <f t="shared" si="3"/>
        <v>8.0619485784990879</v>
      </c>
      <c r="AX14" s="27">
        <f t="shared" si="1"/>
        <v>6.5104563607655397</v>
      </c>
      <c r="AY14" s="27">
        <f t="shared" si="1"/>
        <v>11.905582112551642</v>
      </c>
      <c r="AZ14" s="28">
        <f t="shared" si="1"/>
        <v>11.251139883359224</v>
      </c>
    </row>
    <row r="15" spans="1:52" x14ac:dyDescent="0.3">
      <c r="A15" s="5">
        <v>-45.868772559918874</v>
      </c>
      <c r="B15" s="6">
        <v>-52.559353870969062</v>
      </c>
      <c r="C15" s="6">
        <v>4.1647261283539603</v>
      </c>
      <c r="D15" s="6">
        <v>16.606144626352418</v>
      </c>
      <c r="E15" s="6">
        <v>-43.82465734500402</v>
      </c>
      <c r="F15" s="6">
        <v>-40.211753703236326</v>
      </c>
      <c r="G15" s="6">
        <v>40.491812011883873</v>
      </c>
      <c r="H15" s="6">
        <v>29.231247617738312</v>
      </c>
      <c r="I15" s="6">
        <v>-54.73676750096395</v>
      </c>
      <c r="J15" s="6">
        <v>-45.632015078694266</v>
      </c>
      <c r="K15" s="6">
        <v>15.839910780820235</v>
      </c>
      <c r="L15" s="6">
        <v>6.1497143441669326</v>
      </c>
      <c r="M15" s="6">
        <v>-47.482728270495656</v>
      </c>
      <c r="N15" s="6">
        <v>-50.527757404139926</v>
      </c>
      <c r="O15" s="6">
        <v>19.394081542648021</v>
      </c>
      <c r="P15" s="6">
        <v>9.4786997336093499</v>
      </c>
      <c r="Q15" s="6">
        <v>-34.46257933986255</v>
      </c>
      <c r="R15" s="6">
        <v>-34.66994714111113</v>
      </c>
      <c r="S15" s="6">
        <v>19.765986615795665</v>
      </c>
      <c r="T15" s="6">
        <v>-9.836910266820766</v>
      </c>
      <c r="U15" s="6">
        <v>-45.74445992660857</v>
      </c>
      <c r="V15" s="6">
        <v>-49.479170862963464</v>
      </c>
      <c r="W15" s="6">
        <v>7.5513039863986444</v>
      </c>
      <c r="X15" s="6">
        <v>4.4534327671066798</v>
      </c>
      <c r="Y15" s="6">
        <v>-51.696641845228136</v>
      </c>
      <c r="Z15" s="6">
        <v>-49.286527558471292</v>
      </c>
      <c r="AA15" s="6">
        <v>2.5460740360500096</v>
      </c>
      <c r="AB15" s="6">
        <v>3.4135027827946569</v>
      </c>
      <c r="AC15" s="6">
        <v>-51.783002874641639</v>
      </c>
      <c r="AD15" s="6">
        <v>-42.409253992521066</v>
      </c>
      <c r="AE15" s="6">
        <v>30.088136552771822</v>
      </c>
      <c r="AF15" s="6">
        <v>12.053932595203467</v>
      </c>
      <c r="AG15" s="6">
        <v>-44.426614856207053</v>
      </c>
      <c r="AH15" s="6">
        <v>-44.77488508867377</v>
      </c>
      <c r="AI15" s="6">
        <v>11.144384086694627</v>
      </c>
      <c r="AJ15" s="6">
        <v>20.608685069889326</v>
      </c>
      <c r="AK15" s="6">
        <v>-28.801551560934854</v>
      </c>
      <c r="AL15" s="6">
        <v>-40.09457847223613</v>
      </c>
      <c r="AM15" s="6">
        <v>28.632847732721363</v>
      </c>
      <c r="AN15" s="6">
        <v>21.853418925169962</v>
      </c>
      <c r="AO15" s="6">
        <v>-38.549771561888058</v>
      </c>
      <c r="AP15" s="6">
        <v>-52.733999826158879</v>
      </c>
      <c r="AQ15" s="6">
        <v>8.1434027305141203</v>
      </c>
      <c r="AR15" s="6">
        <v>13.398228598067011</v>
      </c>
      <c r="AS15" s="26">
        <f t="shared" si="2"/>
        <v>-44.307049785613941</v>
      </c>
      <c r="AT15" s="27">
        <f t="shared" si="0"/>
        <v>-45.670840272652306</v>
      </c>
      <c r="AU15" s="27">
        <f t="shared" si="0"/>
        <v>17.069333291332029</v>
      </c>
      <c r="AV15" s="27">
        <f t="shared" si="0"/>
        <v>11.582736072116122</v>
      </c>
      <c r="AW15" s="27">
        <f t="shared" si="3"/>
        <v>7.7755536212307961</v>
      </c>
      <c r="AX15" s="27">
        <f t="shared" si="1"/>
        <v>5.846915619447774</v>
      </c>
      <c r="AY15" s="27">
        <f t="shared" si="1"/>
        <v>12.036729514428979</v>
      </c>
      <c r="AZ15" s="28">
        <f t="shared" si="1"/>
        <v>10.66530166276481</v>
      </c>
    </row>
    <row r="16" spans="1:52" x14ac:dyDescent="0.3">
      <c r="A16" s="5">
        <v>-52.022681841024529</v>
      </c>
      <c r="B16" s="6">
        <v>-59.317530916345426</v>
      </c>
      <c r="C16" s="6">
        <v>0.58141064255613006</v>
      </c>
      <c r="D16" s="6">
        <v>12.885735757185005</v>
      </c>
      <c r="E16" s="6">
        <v>-50.886620330196912</v>
      </c>
      <c r="F16" s="6">
        <v>-47.034063893188737</v>
      </c>
      <c r="G16" s="6">
        <v>35.489767790286336</v>
      </c>
      <c r="H16" s="6">
        <v>24.048528879716372</v>
      </c>
      <c r="I16" s="6">
        <v>-59.273812103370929</v>
      </c>
      <c r="J16" s="6">
        <v>-51.038554978774471</v>
      </c>
      <c r="K16" s="6">
        <v>13.435101216671178</v>
      </c>
      <c r="L16" s="6">
        <v>7.6272452120603296</v>
      </c>
      <c r="M16" s="6">
        <v>-53.849898288708417</v>
      </c>
      <c r="N16" s="6">
        <v>-54.630961864313875</v>
      </c>
      <c r="O16" s="6">
        <v>14.601018573988528</v>
      </c>
      <c r="P16" s="6">
        <v>9.14115951128346</v>
      </c>
      <c r="Q16" s="6">
        <v>-40.921873167467581</v>
      </c>
      <c r="R16" s="6">
        <v>-42.546153578447971</v>
      </c>
      <c r="S16" s="6">
        <v>17.14154938684473</v>
      </c>
      <c r="T16" s="6">
        <v>-14.153052979836206</v>
      </c>
      <c r="U16" s="6">
        <v>-51.70462744504534</v>
      </c>
      <c r="V16" s="6">
        <v>-55.883753704038512</v>
      </c>
      <c r="W16" s="6">
        <v>4.5856052088610655</v>
      </c>
      <c r="X16" s="6">
        <v>3.1183203359675247</v>
      </c>
      <c r="Y16" s="6">
        <v>-57.378979388682154</v>
      </c>
      <c r="Z16" s="6">
        <v>-54.735287125247119</v>
      </c>
      <c r="AA16" s="6">
        <v>1.8342669644846363</v>
      </c>
      <c r="AB16" s="6">
        <v>3.6323476048490888</v>
      </c>
      <c r="AC16" s="6">
        <v>-57.625766978403874</v>
      </c>
      <c r="AD16" s="6">
        <v>-48.60827319660271</v>
      </c>
      <c r="AE16" s="6">
        <v>28.496785714801053</v>
      </c>
      <c r="AF16" s="6">
        <v>10.971182137696559</v>
      </c>
      <c r="AG16" s="6">
        <v>-52.193860134172112</v>
      </c>
      <c r="AH16" s="6">
        <v>-50.863045748066654</v>
      </c>
      <c r="AI16" s="6">
        <v>10.865013147356565</v>
      </c>
      <c r="AJ16" s="6">
        <v>21.405231485185794</v>
      </c>
      <c r="AK16" s="6">
        <v>-35.631598806595285</v>
      </c>
      <c r="AL16" s="6">
        <v>-46.405355745897204</v>
      </c>
      <c r="AM16" s="6">
        <v>26.474315470718267</v>
      </c>
      <c r="AN16" s="6">
        <v>20.691146485151442</v>
      </c>
      <c r="AO16" s="6">
        <v>-44.367083159887407</v>
      </c>
      <c r="AP16" s="6">
        <v>-56.246810220305989</v>
      </c>
      <c r="AQ16" s="6">
        <v>3.2857595607105616</v>
      </c>
      <c r="AR16" s="6">
        <v>9.9491054634384799</v>
      </c>
      <c r="AS16" s="26">
        <f t="shared" si="2"/>
        <v>-50.532436513050406</v>
      </c>
      <c r="AT16" s="27">
        <f t="shared" si="0"/>
        <v>-51.57361736102078</v>
      </c>
      <c r="AU16" s="27">
        <f t="shared" si="0"/>
        <v>14.253690334298096</v>
      </c>
      <c r="AV16" s="27">
        <f t="shared" si="0"/>
        <v>9.9379045356998059</v>
      </c>
      <c r="AW16" s="27">
        <f t="shared" si="3"/>
        <v>7.3722303122546649</v>
      </c>
      <c r="AX16" s="27">
        <f t="shared" si="1"/>
        <v>5.0806078474574869</v>
      </c>
      <c r="AY16" s="27">
        <f t="shared" si="1"/>
        <v>11.74195342670372</v>
      </c>
      <c r="AZ16" s="28">
        <f t="shared" si="1"/>
        <v>10.623624504689504</v>
      </c>
    </row>
    <row r="17" spans="1:52" x14ac:dyDescent="0.3">
      <c r="A17" s="5">
        <v>-56.896940732342927</v>
      </c>
      <c r="B17" s="6">
        <v>-64.920409056223889</v>
      </c>
      <c r="C17" s="6">
        <v>-3.1923520095587374</v>
      </c>
      <c r="D17" s="6">
        <v>9.3694561251448309</v>
      </c>
      <c r="E17" s="6">
        <v>-57.118895694979294</v>
      </c>
      <c r="F17" s="6">
        <v>-53.501906496967763</v>
      </c>
      <c r="G17" s="6">
        <v>30.083237463312088</v>
      </c>
      <c r="H17" s="6">
        <v>18.849781185120698</v>
      </c>
      <c r="I17" s="6">
        <v>-63.033094981720303</v>
      </c>
      <c r="J17" s="6">
        <v>-55.806503530727674</v>
      </c>
      <c r="K17" s="6">
        <v>11.243253749409783</v>
      </c>
      <c r="L17" s="6">
        <v>9.6307064303072174</v>
      </c>
      <c r="M17" s="6">
        <v>-59.868560243603973</v>
      </c>
      <c r="N17" s="6">
        <v>-58.721817010939745</v>
      </c>
      <c r="O17" s="6">
        <v>11.100719984500635</v>
      </c>
      <c r="P17" s="6">
        <v>8.7685987670788048</v>
      </c>
      <c r="Q17" s="6">
        <v>-47.022784717493018</v>
      </c>
      <c r="R17" s="6">
        <v>-49.856497289728388</v>
      </c>
      <c r="S17" s="6">
        <v>13.508902969846595</v>
      </c>
      <c r="T17" s="6">
        <v>-18.39364560247963</v>
      </c>
      <c r="U17" s="6">
        <v>-57.30178024239197</v>
      </c>
      <c r="V17" s="6">
        <v>-61.691651522977708</v>
      </c>
      <c r="W17" s="6">
        <v>2.0444784559336946</v>
      </c>
      <c r="X17" s="6">
        <v>2.8715569954907876</v>
      </c>
      <c r="Y17" s="6">
        <v>-61.933086471395953</v>
      </c>
      <c r="Z17" s="6">
        <v>-59.727235029738999</v>
      </c>
      <c r="AA17" s="6">
        <v>2.5301041220991256</v>
      </c>
      <c r="AB17" s="6">
        <v>3.0911273798707368</v>
      </c>
      <c r="AC17" s="6">
        <v>-62.409785001791214</v>
      </c>
      <c r="AD17" s="6">
        <v>-53.822278333747207</v>
      </c>
      <c r="AE17" s="6">
        <v>27.12863341928205</v>
      </c>
      <c r="AF17" s="6">
        <v>10.487519943678111</v>
      </c>
      <c r="AG17" s="6">
        <v>-59.139569553446933</v>
      </c>
      <c r="AH17" s="6">
        <v>-56.706327578866365</v>
      </c>
      <c r="AI17" s="6">
        <v>12.92230609233836</v>
      </c>
      <c r="AJ17" s="6">
        <v>20.844620905648622</v>
      </c>
      <c r="AK17" s="6">
        <v>-42.441320223668342</v>
      </c>
      <c r="AL17" s="6">
        <v>-52.407599426952331</v>
      </c>
      <c r="AM17" s="6">
        <v>25.195893821622501</v>
      </c>
      <c r="AN17" s="6">
        <v>19.781971719727999</v>
      </c>
      <c r="AO17" s="6">
        <v>-49.453402102748612</v>
      </c>
      <c r="AP17" s="6">
        <v>-59.099204291567268</v>
      </c>
      <c r="AQ17" s="6">
        <v>-0.83424101010187046</v>
      </c>
      <c r="AR17" s="6">
        <v>6.0728157003569043</v>
      </c>
      <c r="AS17" s="26">
        <f t="shared" si="2"/>
        <v>-56.056292724143866</v>
      </c>
      <c r="AT17" s="27">
        <f t="shared" si="0"/>
        <v>-56.93285723349431</v>
      </c>
      <c r="AU17" s="27">
        <f t="shared" si="0"/>
        <v>11.975539732607659</v>
      </c>
      <c r="AV17" s="27">
        <f t="shared" si="0"/>
        <v>8.3067735954495507</v>
      </c>
      <c r="AW17" s="27">
        <f t="shared" si="3"/>
        <v>6.7939405297345941</v>
      </c>
      <c r="AX17" s="27">
        <f t="shared" si="1"/>
        <v>4.4211879829462646</v>
      </c>
      <c r="AY17" s="27">
        <f t="shared" si="1"/>
        <v>11.484030232738016</v>
      </c>
      <c r="AZ17" s="28">
        <f t="shared" si="1"/>
        <v>10.874425611463399</v>
      </c>
    </row>
    <row r="18" spans="1:52" x14ac:dyDescent="0.3">
      <c r="A18" s="5">
        <v>-60.713813964591488</v>
      </c>
      <c r="B18" s="6">
        <v>-69.458082202966068</v>
      </c>
      <c r="C18" s="6">
        <v>-7.5343506183798956</v>
      </c>
      <c r="D18" s="6">
        <v>6.0250839647700225</v>
      </c>
      <c r="E18" s="6">
        <v>-62.47344482916246</v>
      </c>
      <c r="F18" s="6">
        <v>-59.270876781707337</v>
      </c>
      <c r="G18" s="6">
        <v>24.649119542037834</v>
      </c>
      <c r="H18" s="6">
        <v>13.862185625594879</v>
      </c>
      <c r="I18" s="6">
        <v>-66.348859192131627</v>
      </c>
      <c r="J18" s="6">
        <v>-59.975073112340546</v>
      </c>
      <c r="K18" s="6">
        <v>9.3725634981222914</v>
      </c>
      <c r="L18" s="6">
        <v>11.395298820919924</v>
      </c>
      <c r="M18" s="6">
        <v>-65.234529104318966</v>
      </c>
      <c r="N18" s="6">
        <v>-62.633753458354754</v>
      </c>
      <c r="O18" s="6">
        <v>9.3697478053466821</v>
      </c>
      <c r="P18" s="6">
        <v>8.0502782015986725</v>
      </c>
      <c r="Q18" s="6">
        <v>-52.494844424962551</v>
      </c>
      <c r="R18" s="6">
        <v>-56.294309650142395</v>
      </c>
      <c r="S18" s="6">
        <v>9.166356202137937</v>
      </c>
      <c r="T18" s="6">
        <v>-23.912114969364769</v>
      </c>
      <c r="U18" s="6">
        <v>-62.4313101431215</v>
      </c>
      <c r="V18" s="6">
        <v>-66.908251967704842</v>
      </c>
      <c r="W18" s="6">
        <v>-0.48904910458043599</v>
      </c>
      <c r="X18" s="6">
        <v>3.3216739383099885</v>
      </c>
      <c r="Y18" s="6">
        <v>-65.504025051736662</v>
      </c>
      <c r="Z18" s="6">
        <v>-64.024992965550837</v>
      </c>
      <c r="AA18" s="6">
        <v>3.8262695040496806</v>
      </c>
      <c r="AB18" s="6">
        <v>1.0934823970236074</v>
      </c>
      <c r="AC18" s="6">
        <v>-66.406452240544411</v>
      </c>
      <c r="AD18" s="6">
        <v>-58.106794420800952</v>
      </c>
      <c r="AE18" s="6">
        <v>26.007910918746656</v>
      </c>
      <c r="AF18" s="6">
        <v>7.8445623102833029</v>
      </c>
      <c r="AG18" s="6">
        <v>-64.943747393524433</v>
      </c>
      <c r="AH18" s="6">
        <v>-62.043866546013511</v>
      </c>
      <c r="AI18" s="6">
        <v>15.786785731216263</v>
      </c>
      <c r="AJ18" s="6">
        <v>18.322783523675735</v>
      </c>
      <c r="AK18" s="6">
        <v>-49.069517013095336</v>
      </c>
      <c r="AL18" s="6">
        <v>-57.659029817351794</v>
      </c>
      <c r="AM18" s="6">
        <v>24.292720569526871</v>
      </c>
      <c r="AN18" s="6">
        <v>19.111637668831712</v>
      </c>
      <c r="AO18" s="6">
        <v>-53.804517375663949</v>
      </c>
      <c r="AP18" s="6">
        <v>-61.550298939063573</v>
      </c>
      <c r="AQ18" s="6">
        <v>-4.3034279179820096</v>
      </c>
      <c r="AR18" s="6">
        <v>2.1785348253047778</v>
      </c>
      <c r="AS18" s="26">
        <f t="shared" si="2"/>
        <v>-60.856823702986681</v>
      </c>
      <c r="AT18" s="27">
        <f t="shared" si="0"/>
        <v>-61.629575441999691</v>
      </c>
      <c r="AU18" s="27">
        <f t="shared" si="0"/>
        <v>10.013149648203806</v>
      </c>
      <c r="AV18" s="27">
        <f t="shared" si="0"/>
        <v>6.1175823915407133</v>
      </c>
      <c r="AW18" s="27">
        <f t="shared" si="3"/>
        <v>6.1817133960655237</v>
      </c>
      <c r="AX18" s="27">
        <f t="shared" si="1"/>
        <v>4.0126721960855471</v>
      </c>
      <c r="AY18" s="27">
        <f t="shared" si="1"/>
        <v>11.705892623862061</v>
      </c>
      <c r="AZ18" s="28">
        <f t="shared" si="1"/>
        <v>11.673600173169943</v>
      </c>
    </row>
    <row r="19" spans="1:52" x14ac:dyDescent="0.3">
      <c r="A19" s="5">
        <v>-65.524308765778301</v>
      </c>
      <c r="B19" s="6">
        <v>-73.141251123052243</v>
      </c>
      <c r="C19" s="6">
        <v>-12.77556958987682</v>
      </c>
      <c r="D19" s="6">
        <v>2.6331494490124769</v>
      </c>
      <c r="E19" s="6">
        <v>-66.932743535574716</v>
      </c>
      <c r="F19" s="6">
        <v>-64.165078936071112</v>
      </c>
      <c r="G19" s="6">
        <v>19.622859995739869</v>
      </c>
      <c r="H19" s="6">
        <v>9.3405774932426091</v>
      </c>
      <c r="I19" s="6">
        <v>-69.450918891155951</v>
      </c>
      <c r="J19" s="6">
        <v>-63.671538508509549</v>
      </c>
      <c r="K19" s="6">
        <v>7.9921097930962279</v>
      </c>
      <c r="L19" s="6">
        <v>12.427152386155877</v>
      </c>
      <c r="M19" s="6">
        <v>-69.85928527550071</v>
      </c>
      <c r="N19" s="6">
        <v>-66.302839160017214</v>
      </c>
      <c r="O19" s="6">
        <v>7.7392841806199462</v>
      </c>
      <c r="P19" s="6">
        <v>6.85509679207963</v>
      </c>
      <c r="Q19" s="6">
        <v>-57.299685585465028</v>
      </c>
      <c r="R19" s="6">
        <v>-61.780951249162051</v>
      </c>
      <c r="S19" s="6">
        <v>4.5636098562668224</v>
      </c>
      <c r="T19" s="6">
        <v>-27.73489677855078</v>
      </c>
      <c r="U19" s="6">
        <v>-67.049976467308824</v>
      </c>
      <c r="V19" s="6">
        <v>-71.513530408457626</v>
      </c>
      <c r="W19" s="6">
        <v>-3.4796412190816186</v>
      </c>
      <c r="X19" s="6">
        <v>3.877640853527426</v>
      </c>
      <c r="Y19" s="6">
        <v>-68.459570203207306</v>
      </c>
      <c r="Z19" s="6">
        <v>-67.639972120512198</v>
      </c>
      <c r="AA19" s="6">
        <v>4.9873809823073678</v>
      </c>
      <c r="AB19" s="6">
        <v>-2.7038548287908375</v>
      </c>
      <c r="AC19" s="6">
        <v>-69.963023376542068</v>
      </c>
      <c r="AD19" s="6">
        <v>-61.691643714963618</v>
      </c>
      <c r="AE19" s="6">
        <v>25.07901041830506</v>
      </c>
      <c r="AF19" s="6">
        <v>2.2049615461630223</v>
      </c>
      <c r="AG19" s="6">
        <v>-69.68523952493473</v>
      </c>
      <c r="AH19" s="6">
        <v>-66.813747624826036</v>
      </c>
      <c r="AI19" s="6">
        <v>17.337163500844515</v>
      </c>
      <c r="AJ19" s="6">
        <v>13.738460709763974</v>
      </c>
      <c r="AK19" s="6">
        <v>-55.222039355226286</v>
      </c>
      <c r="AL19" s="6">
        <v>-62.103425213203849</v>
      </c>
      <c r="AM19" s="6">
        <v>23.286311437108814</v>
      </c>
      <c r="AN19" s="6">
        <v>18.961074342162867</v>
      </c>
      <c r="AO19" s="6">
        <v>-57.522216319459687</v>
      </c>
      <c r="AP19" s="6">
        <v>-63.785154509297804</v>
      </c>
      <c r="AQ19" s="6">
        <v>-7.4893082429816262</v>
      </c>
      <c r="AR19" s="6">
        <v>-1.42858729759087</v>
      </c>
      <c r="AS19" s="26">
        <f t="shared" si="2"/>
        <v>-65.179000663650328</v>
      </c>
      <c r="AT19" s="27">
        <f t="shared" si="2"/>
        <v>-65.691739324370303</v>
      </c>
      <c r="AU19" s="27">
        <f t="shared" si="2"/>
        <v>7.8966555556680502</v>
      </c>
      <c r="AV19" s="27">
        <f t="shared" si="2"/>
        <v>3.470070424288672</v>
      </c>
      <c r="AW19" s="27">
        <f t="shared" si="3"/>
        <v>5.6626493903738373</v>
      </c>
      <c r="AX19" s="27">
        <f t="shared" si="3"/>
        <v>3.8604977590654745</v>
      </c>
      <c r="AY19" s="27">
        <f t="shared" si="3"/>
        <v>12.537135796645554</v>
      </c>
      <c r="AZ19" s="28">
        <f t="shared" si="3"/>
        <v>12.287769712000264</v>
      </c>
    </row>
    <row r="20" spans="1:52" x14ac:dyDescent="0.3">
      <c r="A20" s="5">
        <v>-68.603945253843719</v>
      </c>
      <c r="B20" s="6">
        <v>-76.223402228717092</v>
      </c>
      <c r="C20" s="6">
        <v>-19.202812587365422</v>
      </c>
      <c r="D20" s="6">
        <v>-1.1239948232651498</v>
      </c>
      <c r="E20" s="6">
        <v>-70.538558868350847</v>
      </c>
      <c r="F20" s="6">
        <v>-68.194206348828573</v>
      </c>
      <c r="G20" s="6">
        <v>15.39812210668539</v>
      </c>
      <c r="H20" s="6">
        <v>5.3584102950793779</v>
      </c>
      <c r="I20" s="6">
        <v>-72.470241086416365</v>
      </c>
      <c r="J20" s="6">
        <v>-67.050320238435546</v>
      </c>
      <c r="K20" s="6">
        <v>7.0138980283858539</v>
      </c>
      <c r="L20" s="6">
        <v>12.830248538122392</v>
      </c>
      <c r="M20" s="6">
        <v>-73.778157578971729</v>
      </c>
      <c r="N20" s="6">
        <v>-69.716180300825798</v>
      </c>
      <c r="O20" s="6">
        <v>5.8080960974205942</v>
      </c>
      <c r="P20" s="6">
        <v>5.1870218350216435</v>
      </c>
      <c r="Q20" s="6">
        <v>-61.536239328097601</v>
      </c>
      <c r="R20" s="6">
        <v>-66.410345003861948</v>
      </c>
      <c r="S20" s="6">
        <v>0.17870159569836988</v>
      </c>
      <c r="T20" s="6">
        <v>-27.481570401131403</v>
      </c>
      <c r="U20" s="6">
        <v>-71.181372569682864</v>
      </c>
      <c r="V20" s="6">
        <v>-75.547180481777644</v>
      </c>
      <c r="W20" s="6">
        <v>-7.2336796982535336</v>
      </c>
      <c r="X20" s="6">
        <v>3.7940072792321118</v>
      </c>
      <c r="Y20" s="6">
        <v>-71.174676686428342</v>
      </c>
      <c r="Z20" s="6">
        <v>-70.794935935568034</v>
      </c>
      <c r="AA20" s="6">
        <v>5.4494803444571822</v>
      </c>
      <c r="AB20" s="6">
        <v>-8.3478025706239958</v>
      </c>
      <c r="AC20" s="6">
        <v>-73.292709253359845</v>
      </c>
      <c r="AD20" s="6">
        <v>-64.831661433816905</v>
      </c>
      <c r="AE20" s="6">
        <v>24.251083898679035</v>
      </c>
      <c r="AF20" s="6">
        <v>6.8156716149506531</v>
      </c>
      <c r="AG20" s="6">
        <v>-73.64951011522416</v>
      </c>
      <c r="AH20" s="6">
        <v>-71.072280025414912</v>
      </c>
      <c r="AI20" s="6">
        <v>16.34184211762372</v>
      </c>
      <c r="AJ20" s="6">
        <v>7.7054002068779344</v>
      </c>
      <c r="AK20" s="6">
        <v>-60.57125348994856</v>
      </c>
      <c r="AL20" s="6">
        <v>-65.915553663715173</v>
      </c>
      <c r="AM20" s="6">
        <v>22.127642754171163</v>
      </c>
      <c r="AN20" s="6">
        <v>19.560863700352215</v>
      </c>
      <c r="AO20" s="6">
        <v>-60.760949273080563</v>
      </c>
      <c r="AP20" s="6">
        <v>-65.907083463612196</v>
      </c>
      <c r="AQ20" s="6">
        <v>-10.775174490332651</v>
      </c>
      <c r="AR20" s="6">
        <v>-4.5867931024528472</v>
      </c>
      <c r="AS20" s="26">
        <f t="shared" si="2"/>
        <v>-68.868873954854962</v>
      </c>
      <c r="AT20" s="27">
        <f t="shared" si="2"/>
        <v>-69.242104465870355</v>
      </c>
      <c r="AU20" s="27">
        <f t="shared" si="2"/>
        <v>5.3961091061063362</v>
      </c>
      <c r="AV20" s="27">
        <f t="shared" si="2"/>
        <v>1.7919511429239028</v>
      </c>
      <c r="AW20" s="27">
        <f t="shared" si="3"/>
        <v>5.3044754817645048</v>
      </c>
      <c r="AX20" s="27">
        <f t="shared" si="3"/>
        <v>3.8734901748557662</v>
      </c>
      <c r="AY20" s="27">
        <f t="shared" si="3"/>
        <v>13.825497165185794</v>
      </c>
      <c r="AZ20" s="28">
        <f t="shared" si="3"/>
        <v>12.38944737556935</v>
      </c>
    </row>
    <row r="21" spans="1:52" x14ac:dyDescent="0.3">
      <c r="A21" s="5">
        <v>-70.690365305492975</v>
      </c>
      <c r="B21" s="6">
        <v>-78.960881637566729</v>
      </c>
      <c r="C21" s="6">
        <v>-26.99982873169542</v>
      </c>
      <c r="D21" s="6">
        <v>-5.6816808764085662</v>
      </c>
      <c r="E21" s="6">
        <v>-73.442868457481225</v>
      </c>
      <c r="F21" s="6">
        <v>-71.522194064570016</v>
      </c>
      <c r="G21" s="6">
        <v>12.105210278470357</v>
      </c>
      <c r="H21" s="6">
        <v>1.7122231153828544</v>
      </c>
      <c r="I21" s="6">
        <v>-75.461272826065766</v>
      </c>
      <c r="J21" s="6">
        <v>-70.227955160904315</v>
      </c>
      <c r="K21" s="6">
        <v>5.9642324510966969</v>
      </c>
      <c r="L21" s="6">
        <v>13.143737023032799</v>
      </c>
      <c r="M21" s="6">
        <v>-77.112443113506131</v>
      </c>
      <c r="N21" s="6">
        <v>-72.884397919137839</v>
      </c>
      <c r="O21" s="6">
        <v>3.8741987810700791</v>
      </c>
      <c r="P21" s="6">
        <v>3.1013214659845816</v>
      </c>
      <c r="Q21" s="6">
        <v>-65.365089203570236</v>
      </c>
      <c r="R21" s="6">
        <v>-70.404616375998302</v>
      </c>
      <c r="S21" s="6">
        <v>-3.6299381602115792</v>
      </c>
      <c r="T21" s="6">
        <v>-28.78472342754613</v>
      </c>
      <c r="U21" s="6">
        <v>-74.903385160059713</v>
      </c>
      <c r="V21" s="6">
        <v>-79.124339447484999</v>
      </c>
      <c r="W21" s="6">
        <v>-11.771240948333249</v>
      </c>
      <c r="X21" s="6">
        <v>2.6405828714999737</v>
      </c>
      <c r="Y21" s="6">
        <v>-73.834224923431222</v>
      </c>
      <c r="Z21" s="6">
        <v>-73.828281727812197</v>
      </c>
      <c r="AA21" s="6">
        <v>4.7858521380078622</v>
      </c>
      <c r="AB21" s="6">
        <v>-15.475375610230179</v>
      </c>
      <c r="AC21" s="6">
        <v>-76.449507991257661</v>
      </c>
      <c r="AD21" s="6">
        <v>-67.740415457999262</v>
      </c>
      <c r="AE21" s="6">
        <v>23.483275653267359</v>
      </c>
      <c r="AF21" s="6">
        <v>18.143282297577908</v>
      </c>
      <c r="AG21" s="6">
        <v>-77.16451632230833</v>
      </c>
      <c r="AH21" s="6">
        <v>-74.938103584699107</v>
      </c>
      <c r="AI21" s="6">
        <v>12.764304308210773</v>
      </c>
      <c r="AJ21" s="6">
        <v>0.96515294714566424</v>
      </c>
      <c r="AK21" s="6">
        <v>-64.954428875796964</v>
      </c>
      <c r="AL21" s="6">
        <v>-69.341155750969421</v>
      </c>
      <c r="AM21" s="6">
        <v>21.069557489932507</v>
      </c>
      <c r="AN21" s="6">
        <v>20.63623986283903</v>
      </c>
      <c r="AO21" s="6">
        <v>-63.683994064822031</v>
      </c>
      <c r="AP21" s="6">
        <v>-67.982468233354808</v>
      </c>
      <c r="AQ21" s="6">
        <v>-14.406010796582102</v>
      </c>
      <c r="AR21" s="6">
        <v>-7.3314815429250313</v>
      </c>
      <c r="AS21" s="26">
        <f t="shared" si="2"/>
        <v>-72.096554203981114</v>
      </c>
      <c r="AT21" s="27">
        <f t="shared" si="2"/>
        <v>-72.450437214590622</v>
      </c>
      <c r="AU21" s="27">
        <f t="shared" si="2"/>
        <v>2.4763284057484807</v>
      </c>
      <c r="AV21" s="27">
        <f t="shared" si="2"/>
        <v>0.27902528421390033</v>
      </c>
      <c r="AW21" s="27">
        <f t="shared" si="3"/>
        <v>5.1273228087211651</v>
      </c>
      <c r="AX21" s="27">
        <f t="shared" si="3"/>
        <v>3.9623635203824006</v>
      </c>
      <c r="AY21" s="27">
        <f t="shared" si="3"/>
        <v>15.489183875268754</v>
      </c>
      <c r="AZ21" s="28">
        <f t="shared" si="3"/>
        <v>14.496441901907636</v>
      </c>
    </row>
    <row r="22" spans="1:52" x14ac:dyDescent="0.3">
      <c r="A22" s="5">
        <v>-73.429868804876449</v>
      </c>
      <c r="B22" s="6">
        <v>-81.564253785216067</v>
      </c>
      <c r="C22" s="6">
        <v>-36.054029639535187</v>
      </c>
      <c r="D22" s="6">
        <v>-11.545566641850243</v>
      </c>
      <c r="E22" s="6">
        <v>-75.898642327112356</v>
      </c>
      <c r="F22" s="6">
        <v>-74.382901936409297</v>
      </c>
      <c r="G22" s="6">
        <v>9.5464919280541043</v>
      </c>
      <c r="H22" s="6">
        <v>-1.9680618946665942</v>
      </c>
      <c r="I22" s="6">
        <v>-78.429108290720535</v>
      </c>
      <c r="J22" s="6">
        <v>-73.258880931610079</v>
      </c>
      <c r="K22" s="6">
        <v>4.5414152433275659</v>
      </c>
      <c r="L22" s="6">
        <v>13.89687771440634</v>
      </c>
      <c r="M22" s="6">
        <v>-80.029197042687585</v>
      </c>
      <c r="N22" s="6">
        <v>-75.84664950818933</v>
      </c>
      <c r="O22" s="6">
        <v>2.1436226937468614</v>
      </c>
      <c r="P22" s="6">
        <v>0.5775702179017842</v>
      </c>
      <c r="Q22" s="6">
        <v>-68.933976701707195</v>
      </c>
      <c r="R22" s="6">
        <v>-74.002116631834696</v>
      </c>
      <c r="S22" s="6">
        <v>-6.8350030404102018</v>
      </c>
      <c r="T22" s="6">
        <v>-34.613320226448216</v>
      </c>
      <c r="U22" s="6">
        <v>-78.306956326472189</v>
      </c>
      <c r="V22" s="6">
        <v>-82.37191151146628</v>
      </c>
      <c r="W22" s="6">
        <v>-16.896495934316647</v>
      </c>
      <c r="X22" s="6">
        <v>0.39799557371463357</v>
      </c>
      <c r="Y22" s="6">
        <v>-76.447424007649914</v>
      </c>
      <c r="Z22" s="6">
        <v>-76.984093643886467</v>
      </c>
      <c r="AA22" s="6">
        <v>2.6866810537322676</v>
      </c>
      <c r="AB22" s="6">
        <v>-23.44329316538072</v>
      </c>
      <c r="AC22" s="6">
        <v>-79.433192831121218</v>
      </c>
      <c r="AD22" s="6">
        <v>-70.569639749854431</v>
      </c>
      <c r="AE22" s="6">
        <v>22.837016353102001</v>
      </c>
      <c r="AF22" s="6">
        <v>21.290510521543091</v>
      </c>
      <c r="AG22" s="6">
        <v>-80.486182824296804</v>
      </c>
      <c r="AH22" s="6">
        <v>-78.54110147344268</v>
      </c>
      <c r="AI22" s="6">
        <v>7.2724749949011374</v>
      </c>
      <c r="AJ22" s="6">
        <v>-6.0745245759222959</v>
      </c>
      <c r="AK22" s="6">
        <v>-68.488813087852193</v>
      </c>
      <c r="AL22" s="6">
        <v>-72.582644624076067</v>
      </c>
      <c r="AM22" s="6">
        <v>20.269751194914008</v>
      </c>
      <c r="AN22" s="6">
        <v>21.410548652341365</v>
      </c>
      <c r="AO22" s="6">
        <v>-66.428590681112937</v>
      </c>
      <c r="AP22" s="6">
        <v>-70.080458591337191</v>
      </c>
      <c r="AQ22" s="6">
        <v>-18.504625459707082</v>
      </c>
      <c r="AR22" s="6">
        <v>-9.8739578161951442</v>
      </c>
      <c r="AS22" s="26">
        <f t="shared" si="2"/>
        <v>-75.119268447782673</v>
      </c>
      <c r="AT22" s="27">
        <f t="shared" si="2"/>
        <v>-75.471332035211162</v>
      </c>
      <c r="AU22" s="27">
        <f t="shared" si="2"/>
        <v>-0.81751823747192498</v>
      </c>
      <c r="AV22" s="27">
        <f t="shared" si="2"/>
        <v>-2.7222928764141821</v>
      </c>
      <c r="AW22" s="27">
        <f t="shared" si="3"/>
        <v>5.0558050833821921</v>
      </c>
      <c r="AX22" s="27">
        <f t="shared" si="3"/>
        <v>4.0775644743972466</v>
      </c>
      <c r="AY22" s="27">
        <f t="shared" si="3"/>
        <v>17.538602330767734</v>
      </c>
      <c r="AZ22" s="28">
        <f t="shared" si="3"/>
        <v>17.444286074152519</v>
      </c>
    </row>
    <row r="23" spans="1:52" x14ac:dyDescent="0.3">
      <c r="A23" s="5">
        <v>-77.629152590150227</v>
      </c>
      <c r="B23" s="6">
        <v>-84.161641110965775</v>
      </c>
      <c r="C23" s="6">
        <v>-45.79646888593313</v>
      </c>
      <c r="D23" s="6">
        <v>-19.102719749995757</v>
      </c>
      <c r="E23" s="6">
        <v>-78.181197802810033</v>
      </c>
      <c r="F23" s="6">
        <v>-77.015649419594794</v>
      </c>
      <c r="G23" s="6">
        <v>7.3489787094298693</v>
      </c>
      <c r="H23" s="6">
        <v>-6.0806233104712977</v>
      </c>
      <c r="I23" s="6">
        <v>-81.372877693688309</v>
      </c>
      <c r="J23" s="6">
        <v>-76.167498086543219</v>
      </c>
      <c r="K23" s="6">
        <v>1.8591821761202885</v>
      </c>
      <c r="L23" s="6">
        <v>15.366312090811936</v>
      </c>
      <c r="M23" s="6">
        <v>-82.69443864989745</v>
      </c>
      <c r="N23" s="6">
        <v>-78.66489531622554</v>
      </c>
      <c r="O23" s="6">
        <v>0.8820354758044735</v>
      </c>
      <c r="P23" s="6">
        <v>-2.5775878846659213</v>
      </c>
      <c r="Q23" s="6">
        <v>-72.35097971965304</v>
      </c>
      <c r="R23" s="6">
        <v>-77.388067017137217</v>
      </c>
      <c r="S23" s="6">
        <v>-9.7883290043760347</v>
      </c>
      <c r="T23" s="6">
        <v>-35.092287121162187</v>
      </c>
      <c r="U23" s="6">
        <v>-81.473383829477271</v>
      </c>
      <c r="V23" s="6">
        <v>-85.407931854619918</v>
      </c>
      <c r="W23" s="6">
        <v>-22.406984032369071</v>
      </c>
      <c r="X23" s="6">
        <v>-2.8455829797246293</v>
      </c>
      <c r="Y23" s="6">
        <v>-79.01100734224795</v>
      </c>
      <c r="Z23" s="6">
        <v>-80.249943120336596</v>
      </c>
      <c r="AA23" s="6">
        <v>-0.9454588891272796</v>
      </c>
      <c r="AB23" s="6">
        <v>-31.621939291335853</v>
      </c>
      <c r="AC23" s="6">
        <v>-82.30668156763933</v>
      </c>
      <c r="AD23" s="6">
        <v>-73.409628869276503</v>
      </c>
      <c r="AE23" s="6">
        <v>22.437940650734262</v>
      </c>
      <c r="AF23" s="6">
        <v>17.326798113882059</v>
      </c>
      <c r="AG23" s="6">
        <v>-83.770062404787822</v>
      </c>
      <c r="AH23" s="6">
        <v>-81.979970655445427</v>
      </c>
      <c r="AI23" s="6">
        <v>0.45519089727291046</v>
      </c>
      <c r="AJ23" s="6">
        <v>-13.423130053403364</v>
      </c>
      <c r="AK23" s="6">
        <v>-71.487158021383692</v>
      </c>
      <c r="AL23" s="6">
        <v>-75.728142448255724</v>
      </c>
      <c r="AM23" s="6">
        <v>19.621062460637244</v>
      </c>
      <c r="AN23" s="6">
        <v>21.19729404859655</v>
      </c>
      <c r="AO23" s="6">
        <v>-69.058799450249907</v>
      </c>
      <c r="AP23" s="6">
        <v>-72.261050337250722</v>
      </c>
      <c r="AQ23" s="6">
        <v>-23.028012889213809</v>
      </c>
      <c r="AR23" s="6">
        <v>-12.439425655550385</v>
      </c>
      <c r="AS23" s="26">
        <f t="shared" si="2"/>
        <v>-78.121430824725905</v>
      </c>
      <c r="AT23" s="27">
        <f t="shared" si="2"/>
        <v>-78.403128930513773</v>
      </c>
      <c r="AU23" s="27">
        <f t="shared" si="2"/>
        <v>-4.4873512119109336</v>
      </c>
      <c r="AV23" s="27">
        <f t="shared" si="2"/>
        <v>-6.2993537993653499</v>
      </c>
      <c r="AW23" s="27">
        <f t="shared" si="3"/>
        <v>5.026166373215573</v>
      </c>
      <c r="AX23" s="27">
        <f t="shared" si="3"/>
        <v>4.1984519515529994</v>
      </c>
      <c r="AY23" s="27">
        <f t="shared" si="3"/>
        <v>19.879087316302254</v>
      </c>
      <c r="AZ23" s="28">
        <f t="shared" si="3"/>
        <v>18.793964159928372</v>
      </c>
    </row>
    <row r="24" spans="1:52" x14ac:dyDescent="0.3">
      <c r="A24" s="5">
        <v>-82.838826545784428</v>
      </c>
      <c r="B24" s="6">
        <v>-86.808482442182424</v>
      </c>
      <c r="C24" s="6">
        <v>-55.24089866715601</v>
      </c>
      <c r="D24" s="6">
        <v>-28.378138739190749</v>
      </c>
      <c r="E24" s="6">
        <v>-80.501853465673364</v>
      </c>
      <c r="F24" s="6">
        <v>-79.62724264437874</v>
      </c>
      <c r="G24" s="6">
        <v>5.1503052328339747</v>
      </c>
      <c r="H24" s="6">
        <v>-10.973532274530246</v>
      </c>
      <c r="I24" s="6">
        <v>-84.293121313887468</v>
      </c>
      <c r="J24" s="6">
        <v>-78.988947516691042</v>
      </c>
      <c r="K24" s="6">
        <v>-2.8012630071952747</v>
      </c>
      <c r="L24" s="6">
        <v>17.386344312681143</v>
      </c>
      <c r="M24" s="6">
        <v>-85.238062440876945</v>
      </c>
      <c r="N24" s="6">
        <v>-81.397038608266413</v>
      </c>
      <c r="O24" s="6">
        <v>0.16007035762212304</v>
      </c>
      <c r="P24" s="6">
        <v>-6.7259350578657022</v>
      </c>
      <c r="Q24" s="6">
        <v>-75.687491589151279</v>
      </c>
      <c r="R24" s="6">
        <v>-80.712101535885623</v>
      </c>
      <c r="S24" s="6">
        <v>-12.96196234295509</v>
      </c>
      <c r="T24" s="6">
        <v>-34.566495793455182</v>
      </c>
      <c r="U24" s="6">
        <v>-84.485755737678872</v>
      </c>
      <c r="V24" s="6">
        <v>-88.353390545201904</v>
      </c>
      <c r="W24" s="6">
        <v>-28.209912381637825</v>
      </c>
      <c r="X24" s="6">
        <v>-7.1014207683097466</v>
      </c>
      <c r="Y24" s="6">
        <v>-81.592913600525321</v>
      </c>
      <c r="Z24" s="6">
        <v>-83.451055127998302</v>
      </c>
      <c r="AA24" s="6">
        <v>-5.9836622478597787</v>
      </c>
      <c r="AB24" s="6">
        <v>-39.226123159495359</v>
      </c>
      <c r="AC24" s="6">
        <v>-85.193511298742052</v>
      </c>
      <c r="AD24" s="6">
        <v>-76.31052600789549</v>
      </c>
      <c r="AE24" s="6">
        <v>22.389837066810408</v>
      </c>
      <c r="AF24" s="6">
        <v>7.1898201072752004</v>
      </c>
      <c r="AG24" s="6">
        <v>-87.084314154650158</v>
      </c>
      <c r="AH24" s="6">
        <v>-85.309750070610917</v>
      </c>
      <c r="AI24" s="6">
        <v>-7.7028323670465131</v>
      </c>
      <c r="AJ24" s="6">
        <v>-21.329812744473788</v>
      </c>
      <c r="AK24" s="6">
        <v>-74.254027522854031</v>
      </c>
      <c r="AL24" s="6">
        <v>-78.774095121479505</v>
      </c>
      <c r="AM24" s="6">
        <v>19.113956818451616</v>
      </c>
      <c r="AN24" s="6">
        <v>19.653978573180435</v>
      </c>
      <c r="AO24" s="6">
        <v>-71.57054090137629</v>
      </c>
      <c r="AP24" s="6">
        <v>-74.563041354765659</v>
      </c>
      <c r="AQ24" s="6">
        <v>-27.671636926602925</v>
      </c>
      <c r="AR24" s="6">
        <v>-15.110170694488895</v>
      </c>
      <c r="AS24" s="26">
        <f t="shared" si="2"/>
        <v>-81.158219870109093</v>
      </c>
      <c r="AT24" s="27">
        <f t="shared" si="2"/>
        <v>-81.299606452305099</v>
      </c>
      <c r="AU24" s="27">
        <f t="shared" si="2"/>
        <v>-8.5234544058850261</v>
      </c>
      <c r="AV24" s="27">
        <f t="shared" si="2"/>
        <v>-10.83468056715208</v>
      </c>
      <c r="AW24" s="27">
        <f t="shared" si="3"/>
        <v>5.1177331895243769</v>
      </c>
      <c r="AX24" s="27">
        <f t="shared" si="3"/>
        <v>4.312245457943745</v>
      </c>
      <c r="AY24" s="27">
        <f t="shared" si="3"/>
        <v>22.311724060378779</v>
      </c>
      <c r="AZ24" s="28">
        <f t="shared" si="3"/>
        <v>19.71593038758391</v>
      </c>
    </row>
    <row r="25" spans="1:52" x14ac:dyDescent="0.3">
      <c r="A25" s="5">
        <v>-87.023280975513444</v>
      </c>
      <c r="B25" s="6">
        <v>-89.51605881133041</v>
      </c>
      <c r="C25" s="6">
        <v>-63.256444763491714</v>
      </c>
      <c r="D25" s="6">
        <v>-38.832245719212175</v>
      </c>
      <c r="E25" s="6">
        <v>-82.962858087174197</v>
      </c>
      <c r="F25" s="6">
        <v>-82.344760920166877</v>
      </c>
      <c r="G25" s="6">
        <v>2.6587444097863009</v>
      </c>
      <c r="H25" s="6">
        <v>-16.906065264786989</v>
      </c>
      <c r="I25" s="6">
        <v>-87.164929431820738</v>
      </c>
      <c r="J25" s="6">
        <v>-81.782714223634443</v>
      </c>
      <c r="K25" s="6">
        <v>-7.7523193115381597</v>
      </c>
      <c r="L25" s="6">
        <v>19.661953202797012</v>
      </c>
      <c r="M25" s="6">
        <v>-87.716783448388696</v>
      </c>
      <c r="N25" s="6">
        <v>-84.086815836288082</v>
      </c>
      <c r="O25" s="6">
        <v>-0.25148469345316299</v>
      </c>
      <c r="P25" s="6">
        <v>-12.324905353270601</v>
      </c>
      <c r="Q25" s="6">
        <v>-78.96999544658776</v>
      </c>
      <c r="R25" s="6">
        <v>-84.059711511950169</v>
      </c>
      <c r="S25" s="6">
        <v>-16.703589606562282</v>
      </c>
      <c r="T25" s="6">
        <v>-41.037180191794839</v>
      </c>
      <c r="U25" s="6">
        <v>-87.433789892751179</v>
      </c>
      <c r="V25" s="6">
        <v>-91.329676570267495</v>
      </c>
      <c r="W25" s="6">
        <v>-34.280775725682041</v>
      </c>
      <c r="X25" s="6">
        <v>-12.380763312371</v>
      </c>
      <c r="Y25" s="6">
        <v>-84.287387519162735</v>
      </c>
      <c r="Z25" s="6">
        <v>-86.475207986796988</v>
      </c>
      <c r="AA25" s="6">
        <v>-12.065934148634044</v>
      </c>
      <c r="AB25" s="6">
        <v>-44.79983894196458</v>
      </c>
      <c r="AC25" s="6">
        <v>-88.182431612530749</v>
      </c>
      <c r="AD25" s="6">
        <v>-79.305186072740895</v>
      </c>
      <c r="AE25" s="6">
        <v>22.697501664081852</v>
      </c>
      <c r="AF25" s="6">
        <v>-5.6809944809766106</v>
      </c>
      <c r="AG25" s="6">
        <v>-90.42224156194905</v>
      </c>
      <c r="AH25" s="6">
        <v>-88.554932611850802</v>
      </c>
      <c r="AI25" s="6">
        <v>-17.303577677869352</v>
      </c>
      <c r="AJ25" s="6">
        <v>-29.839933520938327</v>
      </c>
      <c r="AK25" s="6">
        <v>-76.976327436567743</v>
      </c>
      <c r="AL25" s="6">
        <v>-81.708749466543281</v>
      </c>
      <c r="AM25" s="6">
        <v>19.148793288430426</v>
      </c>
      <c r="AN25" s="6">
        <v>16.410975130187694</v>
      </c>
      <c r="AO25" s="6">
        <v>-73.953324598988047</v>
      </c>
      <c r="AP25" s="6">
        <v>-77.027974505794461</v>
      </c>
      <c r="AQ25" s="6">
        <v>-32.010154406372557</v>
      </c>
      <c r="AR25" s="6">
        <v>-17.944801461421626</v>
      </c>
      <c r="AS25" s="26">
        <f t="shared" si="2"/>
        <v>-84.09939545558494</v>
      </c>
      <c r="AT25" s="27">
        <f t="shared" si="2"/>
        <v>-84.199253501578539</v>
      </c>
      <c r="AU25" s="27">
        <f t="shared" si="2"/>
        <v>-12.64720372466407</v>
      </c>
      <c r="AV25" s="27">
        <f t="shared" si="2"/>
        <v>-16.69761817397746</v>
      </c>
      <c r="AW25" s="27">
        <f t="shared" si="3"/>
        <v>5.2926223073120671</v>
      </c>
      <c r="AX25" s="27">
        <f t="shared" si="3"/>
        <v>4.4063128459570207</v>
      </c>
      <c r="AY25" s="27">
        <f t="shared" si="3"/>
        <v>24.72817007255826</v>
      </c>
      <c r="AZ25" s="28">
        <f t="shared" si="3"/>
        <v>21.502858947322196</v>
      </c>
    </row>
    <row r="26" spans="1:52" x14ac:dyDescent="0.3">
      <c r="A26" s="5">
        <v>-88.603536290619331</v>
      </c>
      <c r="B26" s="6">
        <v>-92.269431343522584</v>
      </c>
      <c r="C26" s="6">
        <v>-68.873881876431739</v>
      </c>
      <c r="D26" s="6">
        <v>-49.364776435867469</v>
      </c>
      <c r="E26" s="6">
        <v>-85.566853412359009</v>
      </c>
      <c r="F26" s="6">
        <v>-85.19544430513676</v>
      </c>
      <c r="G26" s="6">
        <v>-0.38755630481249098</v>
      </c>
      <c r="H26" s="6">
        <v>-24.013671033954797</v>
      </c>
      <c r="I26" s="6">
        <v>-89.951904500143712</v>
      </c>
      <c r="J26" s="6">
        <v>-84.61822458756572</v>
      </c>
      <c r="K26" s="6">
        <v>-12.42195341410738</v>
      </c>
      <c r="L26" s="6">
        <v>21.287107302269462</v>
      </c>
      <c r="M26" s="6">
        <v>-90.099999552346603</v>
      </c>
      <c r="N26" s="6">
        <v>-86.776635171369819</v>
      </c>
      <c r="O26" s="6">
        <v>-0.58620103348565133</v>
      </c>
      <c r="P26" s="6">
        <v>-19.725732612534784</v>
      </c>
      <c r="Q26" s="6">
        <v>-82.177044006799846</v>
      </c>
      <c r="R26" s="6">
        <v>-87.377742498318227</v>
      </c>
      <c r="S26" s="6">
        <v>-21.146847600157219</v>
      </c>
      <c r="T26" s="6">
        <v>-45.54189297189528</v>
      </c>
      <c r="U26" s="6">
        <v>-90.40384002364479</v>
      </c>
      <c r="V26" s="6">
        <v>-94.429670567189731</v>
      </c>
      <c r="W26" s="6">
        <v>-40.622073554462503</v>
      </c>
      <c r="X26" s="6">
        <v>-18.507260146096012</v>
      </c>
      <c r="Y26" s="6">
        <v>-87.128637324036703</v>
      </c>
      <c r="Z26" s="6">
        <v>-89.375208935038202</v>
      </c>
      <c r="AA26" s="6">
        <v>-18.523729346708475</v>
      </c>
      <c r="AB26" s="6">
        <v>-46.078737167296516</v>
      </c>
      <c r="AC26" s="6">
        <v>-91.292862079722966</v>
      </c>
      <c r="AD26" s="6">
        <v>-82.410515108501158</v>
      </c>
      <c r="AE26" s="6">
        <v>23.170606547102132</v>
      </c>
      <c r="AF26" s="6">
        <v>-15.796895871223727</v>
      </c>
      <c r="AG26" s="6">
        <v>-93.728964212524133</v>
      </c>
      <c r="AH26" s="6">
        <v>-91.729717300389524</v>
      </c>
      <c r="AI26" s="6">
        <v>-27.620984586037189</v>
      </c>
      <c r="AJ26" s="6">
        <v>-38.52160842136999</v>
      </c>
      <c r="AK26" s="6">
        <v>-79.748908792862338</v>
      </c>
      <c r="AL26" s="6">
        <v>-84.543452854653154</v>
      </c>
      <c r="AM26" s="6">
        <v>20.145719771191064</v>
      </c>
      <c r="AN26" s="6">
        <v>10.768654913412059</v>
      </c>
      <c r="AO26" s="6">
        <v>-76.247503411815501</v>
      </c>
      <c r="AP26" s="6">
        <v>-79.680236779885874</v>
      </c>
      <c r="AQ26" s="6">
        <v>-35.968075219672478</v>
      </c>
      <c r="AR26" s="6">
        <v>-21.100108785047979</v>
      </c>
      <c r="AS26" s="26">
        <f t="shared" si="2"/>
        <v>-86.813641236988644</v>
      </c>
      <c r="AT26" s="27">
        <f t="shared" si="2"/>
        <v>-87.127843586506444</v>
      </c>
      <c r="AU26" s="27">
        <f t="shared" si="2"/>
        <v>-16.621361510689265</v>
      </c>
      <c r="AV26" s="27">
        <f t="shared" si="2"/>
        <v>-22.417720111782277</v>
      </c>
      <c r="AW26" s="27">
        <f t="shared" si="3"/>
        <v>5.3789651371579339</v>
      </c>
      <c r="AX26" s="27">
        <f t="shared" si="3"/>
        <v>4.4788140896561188</v>
      </c>
      <c r="AY26" s="27">
        <f t="shared" si="3"/>
        <v>27.017148164270367</v>
      </c>
      <c r="AZ26" s="28">
        <f t="shared" si="3"/>
        <v>22.720375337590138</v>
      </c>
    </row>
    <row r="27" spans="1:52" x14ac:dyDescent="0.3">
      <c r="A27" s="5">
        <v>-90.058922423270118</v>
      </c>
      <c r="B27" s="6">
        <v>-95.044030583846535</v>
      </c>
      <c r="C27" s="6">
        <v>-71.443504417747846</v>
      </c>
      <c r="D27" s="6">
        <v>-58.641740640197582</v>
      </c>
      <c r="E27" s="6">
        <v>-88.262798734602114</v>
      </c>
      <c r="F27" s="6">
        <v>-88.142481561492772</v>
      </c>
      <c r="G27" s="6">
        <v>-4.2329305620437427</v>
      </c>
      <c r="H27" s="6">
        <v>-32.179059003981685</v>
      </c>
      <c r="I27" s="6">
        <v>-92.647851278802648</v>
      </c>
      <c r="J27" s="6">
        <v>-87.5412661948763</v>
      </c>
      <c r="K27" s="6">
        <v>-18.309244499603196</v>
      </c>
      <c r="L27" s="6">
        <v>23.609415150458847</v>
      </c>
      <c r="M27" s="6">
        <v>-92.361915635530835</v>
      </c>
      <c r="N27" s="6">
        <v>-89.511954421909479</v>
      </c>
      <c r="O27" s="6">
        <v>-0.87392965172242953</v>
      </c>
      <c r="P27" s="6">
        <v>-28.919227162953401</v>
      </c>
      <c r="Q27" s="6">
        <v>-85.267239174206111</v>
      </c>
      <c r="R27" s="6">
        <v>-90.538815297113018</v>
      </c>
      <c r="S27" s="6">
        <v>-26.165638293828145</v>
      </c>
      <c r="T27" s="6">
        <v>-49.036378962122008</v>
      </c>
      <c r="U27" s="6">
        <v>-93.471209198977206</v>
      </c>
      <c r="V27" s="6">
        <v>-97.686695039064588</v>
      </c>
      <c r="W27" s="6">
        <v>-47.275693119768093</v>
      </c>
      <c r="X27" s="6">
        <v>-25.152277791985171</v>
      </c>
      <c r="Y27" s="6">
        <v>-90.068434051303853</v>
      </c>
      <c r="Z27" s="6">
        <v>-92.291443032369912</v>
      </c>
      <c r="AA27" s="6">
        <v>-24.730839048931298</v>
      </c>
      <c r="AB27" s="6">
        <v>-41.35043618942764</v>
      </c>
      <c r="AC27" s="6">
        <v>-94.51999248282705</v>
      </c>
      <c r="AD27" s="6">
        <v>-85.615292045876785</v>
      </c>
      <c r="AE27" s="6">
        <v>23.262706483869973</v>
      </c>
      <c r="AF27" s="6">
        <v>-24.223334896111538</v>
      </c>
      <c r="AG27" s="6">
        <v>-96.942175632421851</v>
      </c>
      <c r="AH27" s="6">
        <v>-94.852072480922828</v>
      </c>
      <c r="AI27" s="6">
        <v>-37.297906278240369</v>
      </c>
      <c r="AJ27" s="6">
        <v>-46.659748622430968</v>
      </c>
      <c r="AK27" s="6">
        <v>-82.612567147558622</v>
      </c>
      <c r="AL27" s="6">
        <v>-87.305649972656838</v>
      </c>
      <c r="AM27" s="6">
        <v>21.853417882801249</v>
      </c>
      <c r="AN27" s="6">
        <v>1.9826766579797053</v>
      </c>
      <c r="AO27" s="6">
        <v>-78.561059835681078</v>
      </c>
      <c r="AP27" s="6">
        <v>-82.473217524369929</v>
      </c>
      <c r="AQ27" s="6">
        <v>-40.262812900522611</v>
      </c>
      <c r="AR27" s="6">
        <v>-24.705345969074283</v>
      </c>
      <c r="AS27" s="26">
        <f t="shared" si="2"/>
        <v>-89.524924145016499</v>
      </c>
      <c r="AT27" s="27">
        <f t="shared" si="2"/>
        <v>-90.091174377681739</v>
      </c>
      <c r="AU27" s="27">
        <f t="shared" si="2"/>
        <v>-20.497852218703319</v>
      </c>
      <c r="AV27" s="27">
        <f t="shared" si="2"/>
        <v>-27.75231431180416</v>
      </c>
      <c r="AW27" s="27">
        <f t="shared" si="3"/>
        <v>5.49207689812906</v>
      </c>
      <c r="AX27" s="27">
        <f t="shared" si="3"/>
        <v>4.5430309340712069</v>
      </c>
      <c r="AY27" s="27">
        <f t="shared" si="3"/>
        <v>28.980169598013806</v>
      </c>
      <c r="AZ27" s="28">
        <f t="shared" si="3"/>
        <v>23.497277831586398</v>
      </c>
    </row>
    <row r="28" spans="1:52" x14ac:dyDescent="0.3">
      <c r="A28" s="5">
        <v>-91.582758748237438</v>
      </c>
      <c r="B28" s="6">
        <v>-97.824229736622769</v>
      </c>
      <c r="C28" s="6">
        <v>-70.816011386469754</v>
      </c>
      <c r="D28" s="6">
        <v>-65.532515448101947</v>
      </c>
      <c r="E28" s="6">
        <v>-90.989579952507526</v>
      </c>
      <c r="F28" s="6">
        <v>-91.141550046545817</v>
      </c>
      <c r="G28" s="6">
        <v>-9.0969264818795281</v>
      </c>
      <c r="H28" s="6">
        <v>-40.820429504246768</v>
      </c>
      <c r="I28" s="6">
        <v>-95.273961140397958</v>
      </c>
      <c r="J28" s="6">
        <v>-90.557133313323234</v>
      </c>
      <c r="K28" s="6">
        <v>-24.842169464869219</v>
      </c>
      <c r="L28" s="6">
        <v>20.172710260990446</v>
      </c>
      <c r="M28" s="6">
        <v>-94.5876046812688</v>
      </c>
      <c r="N28" s="6">
        <v>-92.329126749708976</v>
      </c>
      <c r="O28" s="6">
        <v>-1.0627712620889176</v>
      </c>
      <c r="P28" s="6">
        <v>-39.45796344524571</v>
      </c>
      <c r="Q28" s="6">
        <v>-88.226748660081739</v>
      </c>
      <c r="R28" s="6">
        <v>-93.533130193285501</v>
      </c>
      <c r="S28" s="6">
        <v>-31.396059572869</v>
      </c>
      <c r="T28" s="6">
        <v>-51.796399463976307</v>
      </c>
      <c r="U28" s="6">
        <v>-96.662225202498462</v>
      </c>
      <c r="V28" s="6">
        <v>-101.08972135726312</v>
      </c>
      <c r="W28" s="6">
        <v>-54.214208157687779</v>
      </c>
      <c r="X28" s="6">
        <v>-32.005016735948409</v>
      </c>
      <c r="Y28" s="6">
        <v>-93.036198725188129</v>
      </c>
      <c r="Z28" s="6">
        <v>-95.320853386251542</v>
      </c>
      <c r="AA28" s="6">
        <v>-30.468042579656995</v>
      </c>
      <c r="AB28" s="6">
        <v>-32.40239486410416</v>
      </c>
      <c r="AC28" s="6">
        <v>-97.856957331572914</v>
      </c>
      <c r="AD28" s="6">
        <v>-88.88774617415676</v>
      </c>
      <c r="AE28" s="6">
        <v>21.978741361850222</v>
      </c>
      <c r="AF28" s="6">
        <v>-33.355580433239766</v>
      </c>
      <c r="AG28" s="6">
        <v>-100.04069497182802</v>
      </c>
      <c r="AH28" s="6">
        <v>-97.945225962186655</v>
      </c>
      <c r="AI28" s="6">
        <v>-45.229285738139914</v>
      </c>
      <c r="AJ28" s="6">
        <v>-53.429920096863327</v>
      </c>
      <c r="AK28" s="6">
        <v>-85.560242141291496</v>
      </c>
      <c r="AL28" s="6">
        <v>-90.047990889061666</v>
      </c>
      <c r="AM28" s="6">
        <v>23.117291038152715</v>
      </c>
      <c r="AN28" s="6">
        <v>-9.8188638626303373</v>
      </c>
      <c r="AO28" s="6">
        <v>-81.030571284801312</v>
      </c>
      <c r="AP28" s="6">
        <v>-85.304429690638869</v>
      </c>
      <c r="AQ28" s="6">
        <v>-45.968814185737607</v>
      </c>
      <c r="AR28" s="6">
        <v>-28.884559049513847</v>
      </c>
      <c r="AS28" s="26">
        <f t="shared" si="2"/>
        <v>-92.258867530879442</v>
      </c>
      <c r="AT28" s="27">
        <f t="shared" si="2"/>
        <v>-93.089194318094997</v>
      </c>
      <c r="AU28" s="27">
        <f t="shared" si="2"/>
        <v>-24.363477857217791</v>
      </c>
      <c r="AV28" s="27">
        <f t="shared" si="2"/>
        <v>-33.393721149352736</v>
      </c>
      <c r="AW28" s="27">
        <f t="shared" si="3"/>
        <v>5.6185004389737765</v>
      </c>
      <c r="AX28" s="27">
        <f t="shared" si="3"/>
        <v>4.620318353340096</v>
      </c>
      <c r="AY28" s="27">
        <f t="shared" si="3"/>
        <v>30.357937585769143</v>
      </c>
      <c r="AZ28" s="28">
        <f t="shared" si="3"/>
        <v>23.050645681719676</v>
      </c>
    </row>
    <row r="29" spans="1:52" x14ac:dyDescent="0.3">
      <c r="A29" s="5">
        <v>-94.607325834107513</v>
      </c>
      <c r="B29" s="6">
        <v>-100.60571195005672</v>
      </c>
      <c r="C29" s="6">
        <v>-67.709592771863072</v>
      </c>
      <c r="D29" s="6">
        <v>-69.327913373915294</v>
      </c>
      <c r="E29" s="6">
        <v>-93.701192359975792</v>
      </c>
      <c r="F29" s="6">
        <v>-94.163950402957539</v>
      </c>
      <c r="G29" s="6">
        <v>-15.17899258698135</v>
      </c>
      <c r="H29" s="6">
        <v>-48.893535402830189</v>
      </c>
      <c r="I29" s="6">
        <v>-97.867799401760053</v>
      </c>
      <c r="J29" s="6">
        <v>-93.65926951823883</v>
      </c>
      <c r="K29" s="6">
        <v>-29.768824304345014</v>
      </c>
      <c r="L29" s="6">
        <v>36.738421313965603</v>
      </c>
      <c r="M29" s="6">
        <v>-96.931198664623636</v>
      </c>
      <c r="N29" s="6">
        <v>-95.240493819948512</v>
      </c>
      <c r="O29" s="6">
        <v>-1.1691924261015652</v>
      </c>
      <c r="P29" s="6">
        <v>-50.478545987423949</v>
      </c>
      <c r="Q29" s="6">
        <v>-91.10456664007215</v>
      </c>
      <c r="R29" s="6">
        <v>-96.500063766194643</v>
      </c>
      <c r="S29" s="6">
        <v>-36.349613808992117</v>
      </c>
      <c r="T29" s="6">
        <v>-48.820458979072292</v>
      </c>
      <c r="U29" s="6">
        <v>-99.920228684370898</v>
      </c>
      <c r="V29" s="6">
        <v>-104.61467605525793</v>
      </c>
      <c r="W29" s="6">
        <v>-61.095595759616586</v>
      </c>
      <c r="X29" s="6">
        <v>-39.011137019762508</v>
      </c>
      <c r="Y29" s="6">
        <v>-95.9753728594888</v>
      </c>
      <c r="Z29" s="6">
        <v>-98.468473270629744</v>
      </c>
      <c r="AA29" s="6">
        <v>-35.52200283480795</v>
      </c>
      <c r="AB29" s="6">
        <v>-24.107968960715301</v>
      </c>
      <c r="AC29" s="6">
        <v>-101.2885036686761</v>
      </c>
      <c r="AD29" s="6">
        <v>-92.2078956187665</v>
      </c>
      <c r="AE29" s="6">
        <v>18.17973486231687</v>
      </c>
      <c r="AF29" s="6">
        <v>-43.413780866718973</v>
      </c>
      <c r="AG29" s="6">
        <v>-103.07399603925285</v>
      </c>
      <c r="AH29" s="6">
        <v>-101.03611185899668</v>
      </c>
      <c r="AI29" s="6">
        <v>-50.813338447960923</v>
      </c>
      <c r="AJ29" s="6">
        <v>-57.924746866973287</v>
      </c>
      <c r="AK29" s="6">
        <v>-88.549882927736604</v>
      </c>
      <c r="AL29" s="6">
        <v>-92.852244749278938</v>
      </c>
      <c r="AM29" s="6">
        <v>22.265067001490429</v>
      </c>
      <c r="AN29" s="6">
        <v>-22.988930316714978</v>
      </c>
      <c r="AO29" s="6">
        <v>-83.748653099777982</v>
      </c>
      <c r="AP29" s="6">
        <v>-88.079905275614351</v>
      </c>
      <c r="AQ29" s="6">
        <v>-53.201878179786029</v>
      </c>
      <c r="AR29" s="6">
        <v>-33.831053562890325</v>
      </c>
      <c r="AS29" s="26">
        <f t="shared" si="2"/>
        <v>-95.160792743622039</v>
      </c>
      <c r="AT29" s="27">
        <f t="shared" si="2"/>
        <v>-96.129890571449138</v>
      </c>
      <c r="AU29" s="27">
        <f t="shared" si="2"/>
        <v>-28.214929932422482</v>
      </c>
      <c r="AV29" s="27">
        <f t="shared" si="2"/>
        <v>-36.550877274822867</v>
      </c>
      <c r="AW29" s="27">
        <f t="shared" si="3"/>
        <v>5.7164360395087304</v>
      </c>
      <c r="AX29" s="27">
        <f t="shared" si="3"/>
        <v>4.7264019274782525</v>
      </c>
      <c r="AY29" s="27">
        <f t="shared" si="3"/>
        <v>30.822209206484597</v>
      </c>
      <c r="AZ29" s="28">
        <f t="shared" si="3"/>
        <v>27.926087485371411</v>
      </c>
    </row>
    <row r="30" spans="1:52" x14ac:dyDescent="0.3">
      <c r="A30" s="5">
        <v>-98.308430829002262</v>
      </c>
      <c r="B30" s="6">
        <v>-103.38593208142453</v>
      </c>
      <c r="C30" s="6">
        <v>-63.890175789402143</v>
      </c>
      <c r="D30" s="6">
        <v>-69.741170628757118</v>
      </c>
      <c r="E30" s="6">
        <v>-96.384727138594926</v>
      </c>
      <c r="F30" s="6">
        <v>-97.19164028914534</v>
      </c>
      <c r="G30" s="6">
        <v>-22.560489141317007</v>
      </c>
      <c r="H30" s="6">
        <v>-55.211210534538509</v>
      </c>
      <c r="I30" s="6">
        <v>-100.50493725107974</v>
      </c>
      <c r="J30" s="6">
        <v>-96.862082521523718</v>
      </c>
      <c r="K30" s="6">
        <v>-30.890202974559831</v>
      </c>
      <c r="L30" s="6">
        <v>58.041449626028751</v>
      </c>
      <c r="M30" s="6">
        <v>-99.501777623094512</v>
      </c>
      <c r="N30" s="6">
        <v>-98.239252558677677</v>
      </c>
      <c r="O30" s="6">
        <v>-1.4208433134619973</v>
      </c>
      <c r="P30" s="6">
        <v>-60.870449022719008</v>
      </c>
      <c r="Q30" s="6">
        <v>-94.014926765099716</v>
      </c>
      <c r="R30" s="6">
        <v>-99.575247195602032</v>
      </c>
      <c r="S30" s="6">
        <v>-40.525114800812545</v>
      </c>
      <c r="T30" s="6">
        <v>-37.119906370057322</v>
      </c>
      <c r="U30" s="6">
        <v>-103.15354538494697</v>
      </c>
      <c r="V30" s="6">
        <v>-108.21922376727173</v>
      </c>
      <c r="W30" s="6">
        <v>-67.181715358244858</v>
      </c>
      <c r="X30" s="6">
        <v>-46.298508424859641</v>
      </c>
      <c r="Y30" s="6">
        <v>-98.819046648173895</v>
      </c>
      <c r="Z30" s="6">
        <v>-101.66549900152383</v>
      </c>
      <c r="AA30" s="6">
        <v>-39.082344156896845</v>
      </c>
      <c r="AB30" s="6">
        <v>-20.101353430296879</v>
      </c>
      <c r="AC30" s="6">
        <v>-104.79641543593965</v>
      </c>
      <c r="AD30" s="6">
        <v>-95.578839265724994</v>
      </c>
      <c r="AE30" s="6">
        <v>11.225285317441584</v>
      </c>
      <c r="AF30" s="6">
        <v>-52.963523033119941</v>
      </c>
      <c r="AG30" s="6">
        <v>-106.12216617010444</v>
      </c>
      <c r="AH30" s="6">
        <v>-104.15028998264752</v>
      </c>
      <c r="AI30" s="6">
        <v>-53.74763414638592</v>
      </c>
      <c r="AJ30" s="6">
        <v>-59.365240214633936</v>
      </c>
      <c r="AK30" s="6">
        <v>-91.544115713213628</v>
      </c>
      <c r="AL30" s="6">
        <v>-95.813162736972188</v>
      </c>
      <c r="AM30" s="6">
        <v>18.069263645207844</v>
      </c>
      <c r="AN30" s="6">
        <v>-34.974597338004706</v>
      </c>
      <c r="AO30" s="6">
        <v>-86.708862333496285</v>
      </c>
      <c r="AP30" s="6">
        <v>-90.749527417191345</v>
      </c>
      <c r="AQ30" s="6">
        <v>-60.964535396043615</v>
      </c>
      <c r="AR30" s="6">
        <v>-39.698756713257993</v>
      </c>
      <c r="AS30" s="26">
        <f t="shared" si="2"/>
        <v>-98.168995572067828</v>
      </c>
      <c r="AT30" s="27">
        <f t="shared" si="2"/>
        <v>-99.220972437973174</v>
      </c>
      <c r="AU30" s="27">
        <f t="shared" si="2"/>
        <v>-31.906227828588669</v>
      </c>
      <c r="AV30" s="27">
        <f t="shared" si="2"/>
        <v>-38.027569644019664</v>
      </c>
      <c r="AW30" s="27">
        <f t="shared" si="3"/>
        <v>5.7910265243052965</v>
      </c>
      <c r="AX30" s="27">
        <f t="shared" si="3"/>
        <v>4.858032670425211</v>
      </c>
      <c r="AY30" s="27">
        <f t="shared" si="3"/>
        <v>30.149888981387381</v>
      </c>
      <c r="AZ30" s="28">
        <f t="shared" si="3"/>
        <v>34.832682221315871</v>
      </c>
    </row>
    <row r="31" spans="1:52" x14ac:dyDescent="0.3">
      <c r="A31" s="5">
        <v>-99.088923035722758</v>
      </c>
      <c r="B31" s="6">
        <v>-106.16556733318801</v>
      </c>
      <c r="C31" s="6">
        <v>-61.60752592264555</v>
      </c>
      <c r="D31" s="6">
        <v>-66.981970371954915</v>
      </c>
      <c r="E31" s="6">
        <v>-99.071910875575455</v>
      </c>
      <c r="F31" s="6">
        <v>-100.2206939459403</v>
      </c>
      <c r="G31" s="6">
        <v>-31.042752133924601</v>
      </c>
      <c r="H31" s="6">
        <v>-58.845035844339066</v>
      </c>
      <c r="I31" s="6">
        <v>-103.26093156431259</v>
      </c>
      <c r="J31" s="6">
        <v>-100.18140436091372</v>
      </c>
      <c r="K31" s="6">
        <v>-27.013048400513526</v>
      </c>
      <c r="L31" s="6">
        <v>37.572442300925765</v>
      </c>
      <c r="M31" s="6">
        <v>-102.30927012689581</v>
      </c>
      <c r="N31" s="6">
        <v>-101.31421357230749</v>
      </c>
      <c r="O31" s="6">
        <v>-2.3208325134152985</v>
      </c>
      <c r="P31" s="6">
        <v>-69.663333372843027</v>
      </c>
      <c r="Q31" s="6">
        <v>-97.113129781824057</v>
      </c>
      <c r="R31" s="6">
        <v>-102.8110472350813</v>
      </c>
      <c r="S31" s="6">
        <v>-43.416180200574473</v>
      </c>
      <c r="T31" s="6">
        <v>-19.581509072231785</v>
      </c>
      <c r="U31" s="6">
        <v>-106.32213111724572</v>
      </c>
      <c r="V31" s="6">
        <v>-111.8379184844956</v>
      </c>
      <c r="W31" s="6">
        <v>-71.508726214106773</v>
      </c>
      <c r="X31" s="6">
        <v>-53.335607187822795</v>
      </c>
      <c r="Y31" s="6">
        <v>-101.48947365100243</v>
      </c>
      <c r="Z31" s="6">
        <v>-104.79125502909672</v>
      </c>
      <c r="AA31" s="6">
        <v>-39.87351420233631</v>
      </c>
      <c r="AB31" s="6">
        <v>-21.794871713188705</v>
      </c>
      <c r="AC31" s="6">
        <v>-108.33799588642138</v>
      </c>
      <c r="AD31" s="6">
        <v>-99.006075700450523</v>
      </c>
      <c r="AE31" s="6">
        <v>1.2659359948754898</v>
      </c>
      <c r="AF31" s="6">
        <v>-60.997832257970003</v>
      </c>
      <c r="AG31" s="6">
        <v>-109.22766304961685</v>
      </c>
      <c r="AH31" s="6">
        <v>-107.29101768609821</v>
      </c>
      <c r="AI31" s="6">
        <v>-53.90453459718556</v>
      </c>
      <c r="AJ31" s="6">
        <v>-57.416470745707727</v>
      </c>
      <c r="AK31" s="6">
        <v>-94.537510967678841</v>
      </c>
      <c r="AL31" s="6">
        <v>-98.986330142352472</v>
      </c>
      <c r="AM31" s="6">
        <v>10.834067312760693</v>
      </c>
      <c r="AN31" s="6">
        <v>-43.567349134466092</v>
      </c>
      <c r="AO31" s="6">
        <v>-89.809151660145389</v>
      </c>
      <c r="AP31" s="6">
        <v>-93.320337341844038</v>
      </c>
      <c r="AQ31" s="6">
        <v>-68.139277587009431</v>
      </c>
      <c r="AR31" s="6">
        <v>-46.553850915050312</v>
      </c>
      <c r="AS31" s="26">
        <f t="shared" si="2"/>
        <v>-100.96073561058556</v>
      </c>
      <c r="AT31" s="27">
        <f t="shared" si="2"/>
        <v>-102.3568964392517</v>
      </c>
      <c r="AU31" s="27">
        <f t="shared" si="2"/>
        <v>-35.15694440582503</v>
      </c>
      <c r="AV31" s="27">
        <f t="shared" si="2"/>
        <v>-41.924126210422607</v>
      </c>
      <c r="AW31" s="27">
        <f t="shared" si="3"/>
        <v>5.8854964289051654</v>
      </c>
      <c r="AX31" s="27">
        <f t="shared" si="3"/>
        <v>4.9950484653432534</v>
      </c>
      <c r="AY31" s="27">
        <f t="shared" si="3"/>
        <v>28.555405775125216</v>
      </c>
      <c r="AZ31" s="28">
        <f t="shared" si="3"/>
        <v>31.090087833978068</v>
      </c>
    </row>
    <row r="32" spans="1:52" x14ac:dyDescent="0.3">
      <c r="A32" s="5">
        <v>-102.22362239438924</v>
      </c>
      <c r="B32" s="6">
        <v>-108.93558789644177</v>
      </c>
      <c r="C32" s="6">
        <v>-62.573283228266874</v>
      </c>
      <c r="D32" s="6">
        <v>-62.038505798119779</v>
      </c>
      <c r="E32" s="6">
        <v>-101.82029786230952</v>
      </c>
      <c r="F32" s="6">
        <v>-103.2616765938015</v>
      </c>
      <c r="G32" s="6">
        <v>-40.12623181318979</v>
      </c>
      <c r="H32" s="6">
        <v>-59.409934585044979</v>
      </c>
      <c r="I32" s="6">
        <v>-106.11884266439182</v>
      </c>
      <c r="J32" s="6">
        <v>-103.58570320006532</v>
      </c>
      <c r="K32" s="6">
        <v>-20.097117532709206</v>
      </c>
      <c r="L32" s="6">
        <v>-3.147971621379825</v>
      </c>
      <c r="M32" s="6">
        <v>-105.27629940685664</v>
      </c>
      <c r="N32" s="6">
        <v>-104.44077286611461</v>
      </c>
      <c r="O32" s="6">
        <v>-4.464860147238972</v>
      </c>
      <c r="P32" s="6">
        <v>-76.144048923876383</v>
      </c>
      <c r="Q32" s="6">
        <v>-100.52494629083377</v>
      </c>
      <c r="R32" s="6">
        <v>-106.19528690199007</v>
      </c>
      <c r="S32" s="6">
        <v>-44.429985352174782</v>
      </c>
      <c r="T32" s="6">
        <v>-7.6228019657616164</v>
      </c>
      <c r="U32" s="6">
        <v>-109.4529490978105</v>
      </c>
      <c r="V32" s="6">
        <v>-115.39119478278887</v>
      </c>
      <c r="W32" s="6">
        <v>-73.125511343197203</v>
      </c>
      <c r="X32" s="6">
        <v>-58.346679933262735</v>
      </c>
      <c r="Y32" s="6">
        <v>-103.96393175724499</v>
      </c>
      <c r="Z32" s="6">
        <v>-107.71783099309164</v>
      </c>
      <c r="AA32" s="6">
        <v>-37.146568884458254</v>
      </c>
      <c r="AB32" s="6">
        <v>-33.034759317888486</v>
      </c>
      <c r="AC32" s="6">
        <v>-111.81055913588661</v>
      </c>
      <c r="AD32" s="6">
        <v>-102.48205172645673</v>
      </c>
      <c r="AE32" s="6">
        <v>-11.009270755953258</v>
      </c>
      <c r="AF32" s="6">
        <v>-66.871327305100422</v>
      </c>
      <c r="AG32" s="6">
        <v>-112.39962249157642</v>
      </c>
      <c r="AH32" s="6">
        <v>-110.42062368020839</v>
      </c>
      <c r="AI32" s="6">
        <v>-51.354755677612417</v>
      </c>
      <c r="AJ32" s="6">
        <v>-52.45905089329748</v>
      </c>
      <c r="AK32" s="6">
        <v>-97.536248114650931</v>
      </c>
      <c r="AL32" s="6">
        <v>-102.33628543909735</v>
      </c>
      <c r="AM32" s="6">
        <v>2.2814513943692765</v>
      </c>
      <c r="AN32" s="6">
        <v>-47.280845652878405</v>
      </c>
      <c r="AO32" s="6">
        <v>-92.923478089490999</v>
      </c>
      <c r="AP32" s="6">
        <v>-95.848816659398253</v>
      </c>
      <c r="AQ32" s="6">
        <v>-73.595316144273724</v>
      </c>
      <c r="AR32" s="6">
        <v>-54.316481369821695</v>
      </c>
      <c r="AS32" s="26">
        <f t="shared" si="2"/>
        <v>-104.00461793685831</v>
      </c>
      <c r="AT32" s="27">
        <f t="shared" si="2"/>
        <v>-105.51053006722313</v>
      </c>
      <c r="AU32" s="27">
        <f t="shared" si="2"/>
        <v>-37.785586316791381</v>
      </c>
      <c r="AV32" s="27">
        <f t="shared" si="2"/>
        <v>-47.333855215130164</v>
      </c>
      <c r="AW32" s="27">
        <f t="shared" si="3"/>
        <v>5.9318183534980573</v>
      </c>
      <c r="AX32" s="27">
        <f t="shared" si="3"/>
        <v>5.1118640613839945</v>
      </c>
      <c r="AY32" s="27">
        <f t="shared" si="3"/>
        <v>26.693305595261165</v>
      </c>
      <c r="AZ32" s="28">
        <f t="shared" si="3"/>
        <v>23.460461501370748</v>
      </c>
    </row>
    <row r="33" spans="1:52" x14ac:dyDescent="0.3">
      <c r="A33" s="5">
        <v>-107.34989907313015</v>
      </c>
      <c r="B33" s="6">
        <v>-111.63660901948479</v>
      </c>
      <c r="C33" s="6">
        <v>-67.255183226043911</v>
      </c>
      <c r="D33" s="6">
        <v>-56.703676542499579</v>
      </c>
      <c r="E33" s="6">
        <v>-104.65954500751052</v>
      </c>
      <c r="F33" s="6">
        <v>-106.32284716544396</v>
      </c>
      <c r="G33" s="6">
        <v>-49.11602865267858</v>
      </c>
      <c r="H33" s="6">
        <v>-57.250841266122279</v>
      </c>
      <c r="I33" s="6">
        <v>-108.96709526182963</v>
      </c>
      <c r="J33" s="6">
        <v>-106.98992441562541</v>
      </c>
      <c r="K33" s="6">
        <v>-15.016577140239926</v>
      </c>
      <c r="L33" s="6">
        <v>-29.550469252196841</v>
      </c>
      <c r="M33" s="6">
        <v>-108.28906124262069</v>
      </c>
      <c r="N33" s="6">
        <v>-107.55695505534099</v>
      </c>
      <c r="O33" s="6">
        <v>-8.1691413737067418</v>
      </c>
      <c r="P33" s="6">
        <v>-79.774098095265629</v>
      </c>
      <c r="Q33" s="6">
        <v>-104.24246250571603</v>
      </c>
      <c r="R33" s="6">
        <v>-109.65690597992827</v>
      </c>
      <c r="S33" s="6">
        <v>-42.944075949084919</v>
      </c>
      <c r="T33" s="6">
        <v>-2.2591412316972508</v>
      </c>
      <c r="U33" s="6">
        <v>-112.58031997873297</v>
      </c>
      <c r="V33" s="6">
        <v>-118.79294139651094</v>
      </c>
      <c r="W33" s="6">
        <v>-71.366531860482084</v>
      </c>
      <c r="X33" s="6">
        <v>-59.20043714488007</v>
      </c>
      <c r="Y33" s="6">
        <v>-106.29822150340092</v>
      </c>
      <c r="Z33" s="6">
        <v>-110.37825511263034</v>
      </c>
      <c r="AA33" s="6">
        <v>-31.820488187972259</v>
      </c>
      <c r="AB33" s="6">
        <v>-57.509629794364336</v>
      </c>
      <c r="AC33" s="6">
        <v>-115.091825861446</v>
      </c>
      <c r="AD33" s="6">
        <v>-105.98402904494887</v>
      </c>
      <c r="AE33" s="6">
        <v>-24.417422738745952</v>
      </c>
      <c r="AF33" s="6">
        <v>-70.195818788486278</v>
      </c>
      <c r="AG33" s="6">
        <v>-115.65096678098442</v>
      </c>
      <c r="AH33" s="6">
        <v>-113.47011037553584</v>
      </c>
      <c r="AI33" s="6">
        <v>-46.590575757054268</v>
      </c>
      <c r="AJ33" s="6">
        <v>-45.867479817811777</v>
      </c>
      <c r="AK33" s="6">
        <v>-100.54236122643836</v>
      </c>
      <c r="AL33" s="6">
        <v>-105.77100452067036</v>
      </c>
      <c r="AM33" s="6">
        <v>-6.2183056739571239</v>
      </c>
      <c r="AN33" s="6">
        <v>-44.984839985762918</v>
      </c>
      <c r="AO33" s="6">
        <v>-95.971927834499496</v>
      </c>
      <c r="AP33" s="6">
        <v>-98.389949963270368</v>
      </c>
      <c r="AQ33" s="6">
        <v>-75.978028161907019</v>
      </c>
      <c r="AR33" s="6">
        <v>-62.688633961310003</v>
      </c>
      <c r="AS33" s="26">
        <f t="shared" si="2"/>
        <v>-107.24033511602808</v>
      </c>
      <c r="AT33" s="27">
        <f t="shared" si="2"/>
        <v>-108.63177564085363</v>
      </c>
      <c r="AU33" s="27">
        <f t="shared" si="2"/>
        <v>-39.899305338352072</v>
      </c>
      <c r="AV33" s="27">
        <f t="shared" si="2"/>
        <v>-51.453187807308815</v>
      </c>
      <c r="AW33" s="27">
        <f t="shared" si="3"/>
        <v>5.9444827725572553</v>
      </c>
      <c r="AX33" s="27">
        <f t="shared" si="3"/>
        <v>5.1871043077918371</v>
      </c>
      <c r="AY33" s="27">
        <f t="shared" si="3"/>
        <v>24.989028669990194</v>
      </c>
      <c r="AZ33" s="28">
        <f t="shared" si="3"/>
        <v>21.000712276527175</v>
      </c>
    </row>
    <row r="34" spans="1:52" x14ac:dyDescent="0.3">
      <c r="A34" s="5">
        <v>-110.87653335775785</v>
      </c>
      <c r="B34" s="6">
        <v>-114.16418711002503</v>
      </c>
      <c r="C34" s="6">
        <v>-74.492212306842887</v>
      </c>
      <c r="D34" s="6">
        <v>-52.874276040228715</v>
      </c>
      <c r="E34" s="6">
        <v>-107.5570899856683</v>
      </c>
      <c r="F34" s="6">
        <v>-109.39188004302046</v>
      </c>
      <c r="G34" s="6">
        <v>-57.15569537463233</v>
      </c>
      <c r="H34" s="6">
        <v>-53.71829790891735</v>
      </c>
      <c r="I34" s="6">
        <v>-111.69741800470108</v>
      </c>
      <c r="J34" s="6">
        <v>-110.29834397142629</v>
      </c>
      <c r="K34" s="6">
        <v>-14.966089603397027</v>
      </c>
      <c r="L34" s="6">
        <v>-17.739656089347992</v>
      </c>
      <c r="M34" s="6">
        <v>-111.2428094203168</v>
      </c>
      <c r="N34" s="6">
        <v>-110.57876955306557</v>
      </c>
      <c r="O34" s="6">
        <v>-13.236583678738121</v>
      </c>
      <c r="P34" s="6">
        <v>-80.121658677395132</v>
      </c>
      <c r="Q34" s="6">
        <v>-108.11253899585449</v>
      </c>
      <c r="R34" s="6">
        <v>-113.0609807740084</v>
      </c>
      <c r="S34" s="6">
        <v>-38.790942551628881</v>
      </c>
      <c r="T34" s="6">
        <v>1.3996693221709442</v>
      </c>
      <c r="U34" s="6">
        <v>-115.69997992221784</v>
      </c>
      <c r="V34" s="6">
        <v>-121.99541944416661</v>
      </c>
      <c r="W34" s="6">
        <v>-66.263550606388549</v>
      </c>
      <c r="X34" s="6">
        <v>-55.027553295458624</v>
      </c>
      <c r="Y34" s="6">
        <v>-108.54519915674301</v>
      </c>
      <c r="Z34" s="6">
        <v>-112.80467013098213</v>
      </c>
      <c r="AA34" s="6">
        <v>-26.375349784399127</v>
      </c>
      <c r="AB34" s="6">
        <v>-78.316683127146746</v>
      </c>
      <c r="AC34" s="6">
        <v>-118.13230287719884</v>
      </c>
      <c r="AD34" s="6">
        <v>-109.47992506529617</v>
      </c>
      <c r="AE34" s="6">
        <v>-37.144910454770972</v>
      </c>
      <c r="AF34" s="6">
        <v>-70.507299556133617</v>
      </c>
      <c r="AG34" s="6">
        <v>-118.97665377586156</v>
      </c>
      <c r="AH34" s="6">
        <v>-116.37972884714105</v>
      </c>
      <c r="AI34" s="6">
        <v>-40.828310343142753</v>
      </c>
      <c r="AJ34" s="6">
        <v>-39.878587839815715</v>
      </c>
      <c r="AK34" s="6">
        <v>-103.56632909831636</v>
      </c>
      <c r="AL34" s="6">
        <v>-109.2117292515981</v>
      </c>
      <c r="AM34" s="6">
        <v>-15.140253597234642</v>
      </c>
      <c r="AN34" s="6">
        <v>-36.888509175778118</v>
      </c>
      <c r="AO34" s="6">
        <v>-98.931524355450179</v>
      </c>
      <c r="AP34" s="6">
        <v>-100.9593859349834</v>
      </c>
      <c r="AQ34" s="6">
        <v>-74.13371526036822</v>
      </c>
      <c r="AR34" s="6">
        <v>-71.187650170552033</v>
      </c>
      <c r="AS34" s="26">
        <f t="shared" si="2"/>
        <v>-110.30348899546239</v>
      </c>
      <c r="AT34" s="27">
        <f t="shared" si="2"/>
        <v>-111.66591092051939</v>
      </c>
      <c r="AU34" s="27">
        <f t="shared" si="2"/>
        <v>-41.684328505594856</v>
      </c>
      <c r="AV34" s="27">
        <f t="shared" si="2"/>
        <v>-50.441863868963921</v>
      </c>
      <c r="AW34" s="27">
        <f t="shared" si="3"/>
        <v>5.9911219737375454</v>
      </c>
      <c r="AX34" s="27">
        <f t="shared" si="3"/>
        <v>5.2159155799737604</v>
      </c>
      <c r="AY34" s="27">
        <f t="shared" si="3"/>
        <v>23.376533694631224</v>
      </c>
      <c r="AZ34" s="28">
        <f t="shared" si="3"/>
        <v>25.653148938902966</v>
      </c>
    </row>
    <row r="35" spans="1:52" x14ac:dyDescent="0.3">
      <c r="A35" s="5">
        <v>-113.61471884496396</v>
      </c>
      <c r="B35" s="6">
        <v>-116.43374451431544</v>
      </c>
      <c r="C35" s="6">
        <v>-81.542221540327645</v>
      </c>
      <c r="D35" s="6">
        <v>-51.71641850157642</v>
      </c>
      <c r="E35" s="6">
        <v>-110.4380479511448</v>
      </c>
      <c r="F35" s="6">
        <v>-112.42367676332886</v>
      </c>
      <c r="G35" s="6">
        <v>-63.248079146831017</v>
      </c>
      <c r="H35" s="6">
        <v>-51.479166408797319</v>
      </c>
      <c r="I35" s="6">
        <v>-114.28091672960396</v>
      </c>
      <c r="J35" s="6">
        <v>-113.4356261539826</v>
      </c>
      <c r="K35" s="6">
        <v>-32.160863924890833</v>
      </c>
      <c r="L35" s="6">
        <v>2.6531402152509167</v>
      </c>
      <c r="M35" s="6">
        <v>-114.05630506247657</v>
      </c>
      <c r="N35" s="6">
        <v>-113.4587315299346</v>
      </c>
      <c r="O35" s="6">
        <v>-19.104807685257626</v>
      </c>
      <c r="P35" s="6">
        <v>-76.756860882000211</v>
      </c>
      <c r="Q35" s="6">
        <v>-111.93914418268264</v>
      </c>
      <c r="R35" s="6">
        <v>-116.23436210317752</v>
      </c>
      <c r="S35" s="6">
        <v>-32.89741975206023</v>
      </c>
      <c r="T35" s="6">
        <v>7.2815236314650331</v>
      </c>
      <c r="U35" s="6">
        <v>-118.76869608914339</v>
      </c>
      <c r="V35" s="6">
        <v>-125.03094892288375</v>
      </c>
      <c r="W35" s="6">
        <v>-59.079147721827724</v>
      </c>
      <c r="X35" s="6">
        <v>-47.435344033451365</v>
      </c>
      <c r="Y35" s="6">
        <v>-110.71115394510923</v>
      </c>
      <c r="Z35" s="6">
        <v>-115.12024879828979</v>
      </c>
      <c r="AA35" s="6">
        <v>-23.517908053255741</v>
      </c>
      <c r="AB35" s="6">
        <v>-75.487768477663607</v>
      </c>
      <c r="AC35" s="6">
        <v>-120.98946100617218</v>
      </c>
      <c r="AD35" s="6">
        <v>-112.92527405167966</v>
      </c>
      <c r="AE35" s="6">
        <v>-47.358908007606274</v>
      </c>
      <c r="AF35" s="6">
        <v>-67.377229598563744</v>
      </c>
      <c r="AG35" s="6">
        <v>-122.3355847630616</v>
      </c>
      <c r="AH35" s="6">
        <v>-119.14720075812187</v>
      </c>
      <c r="AI35" s="6">
        <v>-35.953208538470022</v>
      </c>
      <c r="AJ35" s="6">
        <v>-37.161925492093417</v>
      </c>
      <c r="AK35" s="6">
        <v>-106.61300086779491</v>
      </c>
      <c r="AL35" s="6">
        <v>-112.59600135702895</v>
      </c>
      <c r="AM35" s="6">
        <v>-26.11394873376944</v>
      </c>
      <c r="AN35" s="6">
        <v>-26.25937403056648</v>
      </c>
      <c r="AO35" s="6">
        <v>-101.82527677355485</v>
      </c>
      <c r="AP35" s="6">
        <v>-103.5590709486309</v>
      </c>
      <c r="AQ35" s="6">
        <v>-67.786076368071477</v>
      </c>
      <c r="AR35" s="6">
        <v>-79.060686800340818</v>
      </c>
      <c r="AS35" s="26">
        <f t="shared" si="2"/>
        <v>-113.23384601960983</v>
      </c>
      <c r="AT35" s="27">
        <f t="shared" si="2"/>
        <v>-114.578625991034</v>
      </c>
      <c r="AU35" s="27">
        <f t="shared" si="2"/>
        <v>-44.432962679306179</v>
      </c>
      <c r="AV35" s="27">
        <f t="shared" si="2"/>
        <v>-45.709100943485225</v>
      </c>
      <c r="AW35" s="27">
        <f t="shared" si="3"/>
        <v>6.0447613276235943</v>
      </c>
      <c r="AX35" s="27">
        <f t="shared" si="3"/>
        <v>5.2143896762778619</v>
      </c>
      <c r="AY35" s="27">
        <f t="shared" si="3"/>
        <v>20.66317042065106</v>
      </c>
      <c r="AZ35" s="28">
        <f t="shared" si="3"/>
        <v>30.171491011777142</v>
      </c>
    </row>
    <row r="36" spans="1:52" x14ac:dyDescent="0.3">
      <c r="A36" s="5">
        <v>-116.69316754567197</v>
      </c>
      <c r="B36" s="6">
        <v>-118.41745732895555</v>
      </c>
      <c r="C36" s="6">
        <v>-85.271417825456325</v>
      </c>
      <c r="D36" s="6">
        <v>-53.446777786573676</v>
      </c>
      <c r="E36" s="6">
        <v>-113.22182286503542</v>
      </c>
      <c r="F36" s="6">
        <v>-115.34519969092915</v>
      </c>
      <c r="G36" s="6">
        <v>-66.52672448257978</v>
      </c>
      <c r="H36" s="6">
        <v>-54.337678937625277</v>
      </c>
      <c r="I36" s="6">
        <v>-116.7482768581384</v>
      </c>
      <c r="J36" s="6">
        <v>-116.34659278315601</v>
      </c>
      <c r="K36" s="6">
        <v>-72.053282754739314</v>
      </c>
      <c r="L36" s="6">
        <v>-0.36114279146692568</v>
      </c>
      <c r="M36" s="6">
        <v>-116.6802512938561</v>
      </c>
      <c r="N36" s="6">
        <v>-116.19182458648891</v>
      </c>
      <c r="O36" s="6">
        <v>-25.100059661260353</v>
      </c>
      <c r="P36" s="6">
        <v>-70.13472640541724</v>
      </c>
      <c r="Q36" s="6">
        <v>-115.5607783031257</v>
      </c>
      <c r="R36" s="6">
        <v>-119.0370865736636</v>
      </c>
      <c r="S36" s="6">
        <v>-27.03694361076041</v>
      </c>
      <c r="T36" s="6">
        <v>13.982931285592953</v>
      </c>
      <c r="U36" s="6">
        <v>-121.73248540062907</v>
      </c>
      <c r="V36" s="6">
        <v>-127.95607919920312</v>
      </c>
      <c r="W36" s="6">
        <v>-52.242691527312644</v>
      </c>
      <c r="X36" s="6">
        <v>-40.355549876005192</v>
      </c>
      <c r="Y36" s="6">
        <v>-112.77819609201319</v>
      </c>
      <c r="Z36" s="6">
        <v>-117.47717042924805</v>
      </c>
      <c r="AA36" s="6">
        <v>-25.566729268645023</v>
      </c>
      <c r="AB36" s="6">
        <v>-57.749788297451218</v>
      </c>
      <c r="AC36" s="6">
        <v>-123.74940757236823</v>
      </c>
      <c r="AD36" s="6">
        <v>-116.25420865802951</v>
      </c>
      <c r="AE36" s="6">
        <v>-54.072778114066956</v>
      </c>
      <c r="AF36" s="6">
        <v>-61.01657170878287</v>
      </c>
      <c r="AG36" s="6">
        <v>-125.67546155396371</v>
      </c>
      <c r="AH36" s="6">
        <v>-121.82504155572205</v>
      </c>
      <c r="AI36" s="6">
        <v>-34.400710110629824</v>
      </c>
      <c r="AJ36" s="6">
        <v>-40.851567892394847</v>
      </c>
      <c r="AK36" s="6">
        <v>-109.65288463851699</v>
      </c>
      <c r="AL36" s="6">
        <v>-115.83346302327421</v>
      </c>
      <c r="AM36" s="6">
        <v>-39.579724120890681</v>
      </c>
      <c r="AN36" s="6">
        <v>-18.945107350950352</v>
      </c>
      <c r="AO36" s="6">
        <v>-104.70153401859045</v>
      </c>
      <c r="AP36" s="6">
        <v>-106.18865008703382</v>
      </c>
      <c r="AQ36" s="6">
        <v>-58.508233827283703</v>
      </c>
      <c r="AR36" s="6">
        <v>-85.171003926915319</v>
      </c>
      <c r="AS36" s="26">
        <f t="shared" si="2"/>
        <v>-116.10856964926448</v>
      </c>
      <c r="AT36" s="27">
        <f t="shared" si="2"/>
        <v>-117.3520703559731</v>
      </c>
      <c r="AU36" s="27">
        <f t="shared" si="2"/>
        <v>-49.123572300329549</v>
      </c>
      <c r="AV36" s="27">
        <f t="shared" si="2"/>
        <v>-42.580634880726365</v>
      </c>
      <c r="AW36" s="27">
        <f t="shared" si="3"/>
        <v>6.1166588461477547</v>
      </c>
      <c r="AX36" s="27">
        <f t="shared" si="3"/>
        <v>5.2053872083300288</v>
      </c>
      <c r="AY36" s="27">
        <f t="shared" si="3"/>
        <v>20.458065322907078</v>
      </c>
      <c r="AZ36" s="28">
        <f t="shared" si="3"/>
        <v>29.913135895826422</v>
      </c>
    </row>
    <row r="37" spans="1:52" x14ac:dyDescent="0.3">
      <c r="A37" s="5">
        <v>-121.89580205511747</v>
      </c>
      <c r="B37" s="6">
        <v>-120.12048276111649</v>
      </c>
      <c r="C37" s="6">
        <v>-83.585885461941331</v>
      </c>
      <c r="D37" s="6">
        <v>-57.433957724686493</v>
      </c>
      <c r="E37" s="6">
        <v>-115.85098812746789</v>
      </c>
      <c r="F37" s="6">
        <v>-118.09016906930455</v>
      </c>
      <c r="G37" s="6">
        <v>-66.614078659787339</v>
      </c>
      <c r="H37" s="6">
        <v>-68.517712421699002</v>
      </c>
      <c r="I37" s="6">
        <v>-119.11778888283219</v>
      </c>
      <c r="J37" s="6">
        <v>-118.98979748573593</v>
      </c>
      <c r="K37" s="6">
        <v>-98.872528077906068</v>
      </c>
      <c r="L37" s="6">
        <v>-5.9762802619229287</v>
      </c>
      <c r="M37" s="6">
        <v>-119.09644559773923</v>
      </c>
      <c r="N37" s="6">
        <v>-118.75385601425481</v>
      </c>
      <c r="O37" s="6">
        <v>-30.577495035003263</v>
      </c>
      <c r="P37" s="6">
        <v>-62.670107591398903</v>
      </c>
      <c r="Q37" s="6">
        <v>-118.85559445450859</v>
      </c>
      <c r="R37" s="6">
        <v>-121.41724098729399</v>
      </c>
      <c r="S37" s="6">
        <v>-22.657440515417075</v>
      </c>
      <c r="T37" s="6">
        <v>22.672508716898484</v>
      </c>
      <c r="U37" s="6">
        <v>-124.56451187282417</v>
      </c>
      <c r="V37" s="6">
        <v>-130.76420829902716</v>
      </c>
      <c r="W37" s="6">
        <v>-48.156190043737794</v>
      </c>
      <c r="X37" s="6">
        <v>-37.9496621485048</v>
      </c>
      <c r="Y37" s="6">
        <v>-114.68278072431072</v>
      </c>
      <c r="Z37" s="6">
        <v>-119.94686926488177</v>
      </c>
      <c r="AA37" s="6">
        <v>-36.822080750838168</v>
      </c>
      <c r="AB37" s="6">
        <v>-38.885812854138038</v>
      </c>
      <c r="AC37" s="6">
        <v>-126.41717333906027</v>
      </c>
      <c r="AD37" s="6">
        <v>-119.42047121906671</v>
      </c>
      <c r="AE37" s="6">
        <v>-57.183837515515954</v>
      </c>
      <c r="AF37" s="6">
        <v>-52.892415537742281</v>
      </c>
      <c r="AG37" s="6">
        <v>-128.91023125312975</v>
      </c>
      <c r="AH37" s="6">
        <v>-124.43989350666946</v>
      </c>
      <c r="AI37" s="6">
        <v>-39.460352757979557</v>
      </c>
      <c r="AJ37" s="6">
        <v>-57.838968674214087</v>
      </c>
      <c r="AK37" s="6">
        <v>-112.61717457960913</v>
      </c>
      <c r="AL37" s="6">
        <v>-118.79566805330973</v>
      </c>
      <c r="AM37" s="6">
        <v>-52.767339793898579</v>
      </c>
      <c r="AN37" s="6">
        <v>-18.786813548644215</v>
      </c>
      <c r="AO37" s="6">
        <v>-107.59236401040435</v>
      </c>
      <c r="AP37" s="6">
        <v>-108.76924481085001</v>
      </c>
      <c r="AQ37" s="6">
        <v>-50.119252278726591</v>
      </c>
      <c r="AR37" s="6">
        <v>-88.125579894562165</v>
      </c>
      <c r="AS37" s="26">
        <f t="shared" si="2"/>
        <v>-119.05462317245488</v>
      </c>
      <c r="AT37" s="27">
        <f t="shared" si="2"/>
        <v>-119.95526377013734</v>
      </c>
      <c r="AU37" s="27">
        <f t="shared" si="2"/>
        <v>-53.346952808250151</v>
      </c>
      <c r="AV37" s="27">
        <f t="shared" si="2"/>
        <v>-42.400436540055857</v>
      </c>
      <c r="AW37" s="27">
        <f t="shared" si="3"/>
        <v>6.2611268263675059</v>
      </c>
      <c r="AX37" s="27">
        <f t="shared" si="3"/>
        <v>5.2126931648676127</v>
      </c>
      <c r="AY37" s="27">
        <f t="shared" si="3"/>
        <v>22.675120316873159</v>
      </c>
      <c r="AZ37" s="28">
        <f t="shared" si="3"/>
        <v>31.478833497858183</v>
      </c>
    </row>
    <row r="38" spans="1:52" x14ac:dyDescent="0.3">
      <c r="A38" s="5">
        <v>-122.59007010391402</v>
      </c>
      <c r="B38" s="6">
        <v>-121.54650657653474</v>
      </c>
      <c r="C38" s="6">
        <v>-75.639163355572833</v>
      </c>
      <c r="D38" s="6">
        <v>-62.256532565795609</v>
      </c>
      <c r="E38" s="6">
        <v>-118.30996781294338</v>
      </c>
      <c r="F38" s="6">
        <v>-120.63093937283017</v>
      </c>
      <c r="G38" s="6">
        <v>-63.78213083311077</v>
      </c>
      <c r="H38" s="6">
        <v>-95.052115671225096</v>
      </c>
      <c r="I38" s="6">
        <v>-121.35879778847381</v>
      </c>
      <c r="J38" s="6">
        <v>-121.3364804420723</v>
      </c>
      <c r="K38" s="6">
        <v>-95.469943987363393</v>
      </c>
      <c r="L38" s="6">
        <v>-14.087118595895845</v>
      </c>
      <c r="M38" s="6">
        <v>-121.29036415297654</v>
      </c>
      <c r="N38" s="6">
        <v>-121.0870303164606</v>
      </c>
      <c r="O38" s="6">
        <v>-34.847349287238586</v>
      </c>
      <c r="P38" s="6">
        <v>-57.46907929304713</v>
      </c>
      <c r="Q38" s="6">
        <v>-121.74071107422451</v>
      </c>
      <c r="R38" s="6">
        <v>-123.39786033849411</v>
      </c>
      <c r="S38" s="6">
        <v>-20.311063330198305</v>
      </c>
      <c r="T38" s="6">
        <v>42.751114140013328</v>
      </c>
      <c r="U38" s="6">
        <v>-127.2722614988771</v>
      </c>
      <c r="V38" s="6">
        <v>-133.39387687171813</v>
      </c>
      <c r="W38" s="6">
        <v>-48.141037208057178</v>
      </c>
      <c r="X38" s="6">
        <v>-45.749793528480062</v>
      </c>
      <c r="Y38" s="6">
        <v>-116.33182424437574</v>
      </c>
      <c r="Z38" s="6">
        <v>-122.47196997418354</v>
      </c>
      <c r="AA38" s="6">
        <v>-60.52380794844786</v>
      </c>
      <c r="AB38" s="6">
        <v>-24.857599972707032</v>
      </c>
      <c r="AC38" s="6">
        <v>-128.93883223248412</v>
      </c>
      <c r="AD38" s="6">
        <v>-122.43459864698465</v>
      </c>
      <c r="AE38" s="6">
        <v>-57.097284539087582</v>
      </c>
      <c r="AF38" s="6">
        <v>-45.382643345719529</v>
      </c>
      <c r="AG38" s="6">
        <v>-131.88570803389788</v>
      </c>
      <c r="AH38" s="6">
        <v>-126.94093812650372</v>
      </c>
      <c r="AI38" s="6">
        <v>-59.777207058084088</v>
      </c>
      <c r="AJ38" s="6">
        <v>-87.193211384320122</v>
      </c>
      <c r="AK38" s="6">
        <v>-115.40652173538987</v>
      </c>
      <c r="AL38" s="6">
        <v>-121.3932384833997</v>
      </c>
      <c r="AM38" s="6">
        <v>-60.682214629245458</v>
      </c>
      <c r="AN38" s="6">
        <v>-46.306083620387916</v>
      </c>
      <c r="AO38" s="6">
        <v>-110.46529135767827</v>
      </c>
      <c r="AP38" s="6">
        <v>-111.11630634944615</v>
      </c>
      <c r="AQ38" s="6">
        <v>-47.118422857544438</v>
      </c>
      <c r="AR38" s="6">
        <v>-86.499733118379481</v>
      </c>
      <c r="AS38" s="26">
        <f t="shared" si="2"/>
        <v>-121.41730454865774</v>
      </c>
      <c r="AT38" s="27">
        <f t="shared" si="2"/>
        <v>-122.34088595442071</v>
      </c>
      <c r="AU38" s="27">
        <f t="shared" si="2"/>
        <v>-56.671784093995505</v>
      </c>
      <c r="AV38" s="27">
        <f t="shared" si="2"/>
        <v>-47.463890632358591</v>
      </c>
      <c r="AW38" s="27">
        <f t="shared" si="3"/>
        <v>6.2732338815695288</v>
      </c>
      <c r="AX38" s="27">
        <f t="shared" si="3"/>
        <v>5.2678023072344358</v>
      </c>
      <c r="AY38" s="27">
        <f t="shared" si="3"/>
        <v>19.795985410243098</v>
      </c>
      <c r="AZ38" s="28">
        <f t="shared" si="3"/>
        <v>39.316906993214374</v>
      </c>
    </row>
    <row r="39" spans="1:52" x14ac:dyDescent="0.3">
      <c r="A39" s="5">
        <v>-122.02044170991564</v>
      </c>
      <c r="B39" s="6">
        <v>-122.69815222463036</v>
      </c>
      <c r="C39" s="6">
        <v>-61.771664952917455</v>
      </c>
      <c r="D39" s="6">
        <v>-66.072039806658083</v>
      </c>
      <c r="E39" s="6">
        <v>-120.59679520149447</v>
      </c>
      <c r="F39" s="6">
        <v>-122.9884798874903</v>
      </c>
      <c r="G39" s="6">
        <v>-59.146551971510313</v>
      </c>
      <c r="H39" s="6">
        <v>-118.64583810599639</v>
      </c>
      <c r="I39" s="6">
        <v>-123.41947928925023</v>
      </c>
      <c r="J39" s="6">
        <v>-123.37440956984078</v>
      </c>
      <c r="K39" s="6">
        <v>-83.847790534653655</v>
      </c>
      <c r="L39" s="6">
        <v>-23.58350476228194</v>
      </c>
      <c r="M39" s="6">
        <v>-123.23408357246005</v>
      </c>
      <c r="N39" s="6">
        <v>-123.15086407798029</v>
      </c>
      <c r="O39" s="6">
        <v>-36.974846499285995</v>
      </c>
      <c r="P39" s="6">
        <v>-56.184701461282273</v>
      </c>
      <c r="Q39" s="6">
        <v>-124.19509835714855</v>
      </c>
      <c r="R39" s="6">
        <v>-125.0404161657945</v>
      </c>
      <c r="S39" s="6">
        <v>-20.127738071337596</v>
      </c>
      <c r="T39" s="6">
        <v>60.485341297583261</v>
      </c>
      <c r="U39" s="6">
        <v>-129.86805693108164</v>
      </c>
      <c r="V39" s="6">
        <v>-135.78592057321359</v>
      </c>
      <c r="W39" s="6">
        <v>-52.355243104513605</v>
      </c>
      <c r="X39" s="6">
        <v>-71.360765709185515</v>
      </c>
      <c r="Y39" s="6">
        <v>-117.73801396734531</v>
      </c>
      <c r="Z39" s="6">
        <v>-124.89444541383287</v>
      </c>
      <c r="AA39" s="6">
        <v>-84.171923830139562</v>
      </c>
      <c r="AB39" s="6">
        <v>-14.963677525611846</v>
      </c>
      <c r="AC39" s="6">
        <v>-131.28534655473806</v>
      </c>
      <c r="AD39" s="6">
        <v>-125.3104775381659</v>
      </c>
      <c r="AE39" s="6">
        <v>-54.57590499357832</v>
      </c>
      <c r="AF39" s="6">
        <v>-40.448237620321372</v>
      </c>
      <c r="AG39" s="6">
        <v>-134.42311679161227</v>
      </c>
      <c r="AH39" s="6">
        <v>-129.2882406811504</v>
      </c>
      <c r="AI39" s="6">
        <v>-93.371411983258085</v>
      </c>
      <c r="AJ39" s="6">
        <v>-107.97588434430303</v>
      </c>
      <c r="AK39" s="6">
        <v>-117.93775219092906</v>
      </c>
      <c r="AL39" s="6">
        <v>-123.65910940796306</v>
      </c>
      <c r="AM39" s="6">
        <v>-59.724292750931795</v>
      </c>
      <c r="AN39" s="6">
        <v>-94.622418599954116</v>
      </c>
      <c r="AO39" s="6">
        <v>-113.20673197761803</v>
      </c>
      <c r="AP39" s="6">
        <v>-113.07758084501688</v>
      </c>
      <c r="AQ39" s="6">
        <v>-53.631960654800295</v>
      </c>
      <c r="AR39" s="6">
        <v>-79.396760091951009</v>
      </c>
      <c r="AS39" s="26">
        <f t="shared" si="2"/>
        <v>-123.44771968578124</v>
      </c>
      <c r="AT39" s="27">
        <f t="shared" si="2"/>
        <v>-124.47891785318899</v>
      </c>
      <c r="AU39" s="27">
        <f t="shared" si="2"/>
        <v>-59.972666304266063</v>
      </c>
      <c r="AV39" s="27">
        <f t="shared" si="2"/>
        <v>-55.706226066360209</v>
      </c>
      <c r="AW39" s="27">
        <f t="shared" si="3"/>
        <v>6.3381123606173926</v>
      </c>
      <c r="AX39" s="27">
        <f t="shared" si="3"/>
        <v>5.3962588891253924</v>
      </c>
      <c r="AY39" s="27">
        <f t="shared" si="3"/>
        <v>21.257834141445343</v>
      </c>
      <c r="AZ39" s="28">
        <f t="shared" si="3"/>
        <v>50.544117414430268</v>
      </c>
    </row>
    <row r="40" spans="1:52" x14ac:dyDescent="0.3">
      <c r="A40" s="5">
        <v>-124.52999067174244</v>
      </c>
      <c r="B40" s="6">
        <v>-123.59037015634998</v>
      </c>
      <c r="C40" s="6">
        <v>-44.245494552547299</v>
      </c>
      <c r="D40" s="6">
        <v>-67.450109205061253</v>
      </c>
      <c r="E40" s="6">
        <v>-122.65639125297794</v>
      </c>
      <c r="F40" s="6">
        <v>-125.2320258704431</v>
      </c>
      <c r="G40" s="6">
        <v>-54.837299211636761</v>
      </c>
      <c r="H40" s="6">
        <v>-127.425028373923</v>
      </c>
      <c r="I40" s="6">
        <v>-125.27142750411572</v>
      </c>
      <c r="J40" s="6">
        <v>-125.1103831362266</v>
      </c>
      <c r="K40" s="6">
        <v>-67.969744714071012</v>
      </c>
      <c r="L40" s="6">
        <v>-36.285720986868824</v>
      </c>
      <c r="M40" s="6">
        <v>-124.92134376345682</v>
      </c>
      <c r="N40" s="6">
        <v>-124.95389591992419</v>
      </c>
      <c r="O40" s="6">
        <v>-36.292626865992695</v>
      </c>
      <c r="P40" s="6">
        <v>-58.785351048418839</v>
      </c>
      <c r="Q40" s="6">
        <v>-126.238285848796</v>
      </c>
      <c r="R40" s="6">
        <v>-126.44732614578186</v>
      </c>
      <c r="S40" s="6">
        <v>-22.404262507253819</v>
      </c>
      <c r="T40" s="6">
        <v>53.819740401678992</v>
      </c>
      <c r="U40" s="6">
        <v>-132.33602115138811</v>
      </c>
      <c r="V40" s="6">
        <v>-137.89128432189344</v>
      </c>
      <c r="W40" s="6">
        <v>-59.523041080174607</v>
      </c>
      <c r="X40" s="6">
        <v>-101.00252814051051</v>
      </c>
      <c r="Y40" s="6">
        <v>-119.05014812620887</v>
      </c>
      <c r="Z40" s="6">
        <v>-127.00518532933474</v>
      </c>
      <c r="AA40" s="6">
        <v>-91.013984226493648</v>
      </c>
      <c r="AB40" s="6">
        <v>-7.7828823683564963</v>
      </c>
      <c r="AC40" s="6">
        <v>-133.44951278762883</v>
      </c>
      <c r="AD40" s="6">
        <v>-128.00957772620214</v>
      </c>
      <c r="AE40" s="6">
        <v>-50.770599691749943</v>
      </c>
      <c r="AF40" s="6">
        <v>-38.897542129813893</v>
      </c>
      <c r="AG40" s="6">
        <v>-136.37255854568434</v>
      </c>
      <c r="AH40" s="6">
        <v>-131.54627226657504</v>
      </c>
      <c r="AI40" s="6">
        <v>-114.11171024490244</v>
      </c>
      <c r="AJ40" s="6">
        <v>-109.28155811322453</v>
      </c>
      <c r="AK40" s="6">
        <v>-120.19909096519552</v>
      </c>
      <c r="AL40" s="6">
        <v>-125.71646374810412</v>
      </c>
      <c r="AM40" s="6">
        <v>-51.252424899281017</v>
      </c>
      <c r="AN40" s="6">
        <v>-105.11241091123466</v>
      </c>
      <c r="AO40" s="6">
        <v>-115.69179185033988</v>
      </c>
      <c r="AP40" s="6">
        <v>-114.63652916804823</v>
      </c>
      <c r="AQ40" s="6">
        <v>-71.186792027749945</v>
      </c>
      <c r="AR40" s="6">
        <v>-68.239176862454585</v>
      </c>
      <c r="AS40" s="26">
        <f t="shared" si="2"/>
        <v>-125.51968749704859</v>
      </c>
      <c r="AT40" s="27">
        <f t="shared" si="2"/>
        <v>-126.37630125353485</v>
      </c>
      <c r="AU40" s="27">
        <f t="shared" si="2"/>
        <v>-60.32799818380483</v>
      </c>
      <c r="AV40" s="27">
        <f t="shared" si="2"/>
        <v>-60.585687976198869</v>
      </c>
      <c r="AW40" s="27">
        <f t="shared" si="3"/>
        <v>6.3560566440129813</v>
      </c>
      <c r="AX40" s="27">
        <f t="shared" si="3"/>
        <v>5.5977295851864035</v>
      </c>
      <c r="AY40" s="27">
        <f t="shared" si="3"/>
        <v>25.474866965071804</v>
      </c>
      <c r="AZ40" s="28">
        <f t="shared" si="3"/>
        <v>52.441848737168506</v>
      </c>
    </row>
    <row r="41" spans="1:52" x14ac:dyDescent="0.3">
      <c r="A41" s="5">
        <v>-125.25481384476733</v>
      </c>
      <c r="B41" s="6">
        <v>-124.25515112234453</v>
      </c>
      <c r="C41" s="6">
        <v>-26.997571779108206</v>
      </c>
      <c r="D41" s="6">
        <v>-65.902211924527009</v>
      </c>
      <c r="E41" s="6">
        <v>-124.39232799860261</v>
      </c>
      <c r="F41" s="6">
        <v>-127.44403652493816</v>
      </c>
      <c r="G41" s="6">
        <v>-53.634657447167214</v>
      </c>
      <c r="H41" s="6">
        <v>-125.26139844384485</v>
      </c>
      <c r="I41" s="6">
        <v>-126.91448353789842</v>
      </c>
      <c r="J41" s="6">
        <v>-126.58041475366019</v>
      </c>
      <c r="K41" s="6">
        <v>-51.281678835417047</v>
      </c>
      <c r="L41" s="6">
        <v>-49.155943507812182</v>
      </c>
      <c r="M41" s="6">
        <v>-126.41015846484325</v>
      </c>
      <c r="N41" s="6">
        <v>-126.53160554409284</v>
      </c>
      <c r="O41" s="6">
        <v>-32.987293011050909</v>
      </c>
      <c r="P41" s="6">
        <v>-64.196524809796216</v>
      </c>
      <c r="Q41" s="6">
        <v>-127.8684612409694</v>
      </c>
      <c r="R41" s="6">
        <v>-127.79797213675739</v>
      </c>
      <c r="S41" s="6">
        <v>-27.502757147947349</v>
      </c>
      <c r="T41" s="6">
        <v>40.097945542430182</v>
      </c>
      <c r="U41" s="6">
        <v>-134.62188083902942</v>
      </c>
      <c r="V41" s="6">
        <v>-139.66438047292573</v>
      </c>
      <c r="W41" s="6">
        <v>-66.603644442820681</v>
      </c>
      <c r="X41" s="6">
        <v>-106.78336107666802</v>
      </c>
      <c r="Y41" s="6">
        <v>-120.35511979183228</v>
      </c>
      <c r="Z41" s="6">
        <v>-128.65408250239582</v>
      </c>
      <c r="AA41" s="6">
        <v>-84.79082523282031</v>
      </c>
      <c r="AB41" s="6">
        <v>-2.1999455939343151</v>
      </c>
      <c r="AC41" s="6">
        <v>-135.44651173464044</v>
      </c>
      <c r="AD41" s="6">
        <v>-130.46847633948769</v>
      </c>
      <c r="AE41" s="6">
        <v>-47.154190610259143</v>
      </c>
      <c r="AF41" s="6">
        <v>-40.784569500634483</v>
      </c>
      <c r="AG41" s="6">
        <v>-137.69034326939592</v>
      </c>
      <c r="AH41" s="6">
        <v>-133.82236414189452</v>
      </c>
      <c r="AI41" s="6">
        <v>-113.82801848645542</v>
      </c>
      <c r="AJ41" s="6">
        <v>-96.574941187821693</v>
      </c>
      <c r="AK41" s="6">
        <v>-122.23359771229609</v>
      </c>
      <c r="AL41" s="6">
        <v>-127.68623167944686</v>
      </c>
      <c r="AM41" s="6">
        <v>-42.900610927700853</v>
      </c>
      <c r="AN41" s="6">
        <v>-94.509366406042389</v>
      </c>
      <c r="AO41" s="6">
        <v>-117.86757817230976</v>
      </c>
      <c r="AP41" s="6">
        <v>-115.8346316589069</v>
      </c>
      <c r="AQ41" s="6">
        <v>-91.000758082279219</v>
      </c>
      <c r="AR41" s="6">
        <v>-57.558384326723171</v>
      </c>
      <c r="AS41" s="26">
        <f t="shared" si="2"/>
        <v>-127.18684332787137</v>
      </c>
      <c r="AT41" s="27">
        <f t="shared" si="2"/>
        <v>-128.06721335244094</v>
      </c>
      <c r="AU41" s="27">
        <f t="shared" si="2"/>
        <v>-58.062000545729667</v>
      </c>
      <c r="AV41" s="27">
        <f t="shared" si="2"/>
        <v>-60.257154657761291</v>
      </c>
      <c r="AW41" s="27">
        <f t="shared" si="3"/>
        <v>6.3605446598909445</v>
      </c>
      <c r="AX41" s="27">
        <f t="shared" si="3"/>
        <v>5.8572096354591539</v>
      </c>
      <c r="AY41" s="27">
        <f t="shared" si="3"/>
        <v>28.150007968687525</v>
      </c>
      <c r="AZ41" s="28">
        <f t="shared" si="3"/>
        <v>47.834410223431846</v>
      </c>
    </row>
    <row r="42" spans="1:52" x14ac:dyDescent="0.3">
      <c r="A42" s="5">
        <v>-126.04261760743489</v>
      </c>
      <c r="B42" s="6">
        <v>-124.74067328099592</v>
      </c>
      <c r="C42" s="6">
        <v>-12.978603467154024</v>
      </c>
      <c r="D42" s="6">
        <v>-61.667059020843631</v>
      </c>
      <c r="E42" s="6">
        <v>-125.78759104789361</v>
      </c>
      <c r="F42" s="6">
        <v>-129.66114941300199</v>
      </c>
      <c r="G42" s="6">
        <v>-58.408407217066767</v>
      </c>
      <c r="H42" s="6">
        <v>-111.21515498483551</v>
      </c>
      <c r="I42" s="6">
        <v>-128.36229011256896</v>
      </c>
      <c r="J42" s="6">
        <v>-127.85294360395537</v>
      </c>
      <c r="K42" s="6">
        <v>-36.323703671586173</v>
      </c>
      <c r="L42" s="6">
        <v>-58.906271628696594</v>
      </c>
      <c r="M42" s="6">
        <v>-127.78859789451448</v>
      </c>
      <c r="N42" s="6">
        <v>-127.91759431183709</v>
      </c>
      <c r="O42" s="6">
        <v>-28.099599279298424</v>
      </c>
      <c r="P42" s="6">
        <v>-70.408410649118821</v>
      </c>
      <c r="Q42" s="6">
        <v>-129.08449987333375</v>
      </c>
      <c r="R42" s="6">
        <v>-129.29937931370401</v>
      </c>
      <c r="S42" s="6">
        <v>-33.716927657879623</v>
      </c>
      <c r="T42" s="6">
        <v>35.946497406345294</v>
      </c>
      <c r="U42" s="6">
        <v>-136.64480821904718</v>
      </c>
      <c r="V42" s="6">
        <v>-141.07449860965269</v>
      </c>
      <c r="W42" s="6">
        <v>-70.297100620247562</v>
      </c>
      <c r="X42" s="6">
        <v>-94.659652798926572</v>
      </c>
      <c r="Y42" s="6">
        <v>-121.61268647847642</v>
      </c>
      <c r="Z42" s="6">
        <v>-129.8109587230829</v>
      </c>
      <c r="AA42" s="6">
        <v>-71.978612315784204</v>
      </c>
      <c r="AB42" s="6">
        <v>2.6523793264739695</v>
      </c>
      <c r="AC42" s="6">
        <v>-137.29643472375005</v>
      </c>
      <c r="AD42" s="6">
        <v>-132.65748312652127</v>
      </c>
      <c r="AE42" s="6">
        <v>-45.234196668362806</v>
      </c>
      <c r="AF42" s="6">
        <v>-45.732906313736599</v>
      </c>
      <c r="AG42" s="6">
        <v>-138.53257920151646</v>
      </c>
      <c r="AH42" s="6">
        <v>-136.1522157988002</v>
      </c>
      <c r="AI42" s="6">
        <v>-98.938943471194747</v>
      </c>
      <c r="AJ42" s="6">
        <v>-73.647701441613421</v>
      </c>
      <c r="AK42" s="6">
        <v>-124.1000676841782</v>
      </c>
      <c r="AL42" s="6">
        <v>-129.61694383349402</v>
      </c>
      <c r="AM42" s="6">
        <v>-45.790368744948147</v>
      </c>
      <c r="AN42" s="6">
        <v>-78.171106231908922</v>
      </c>
      <c r="AO42" s="6">
        <v>-119.75783846581884</v>
      </c>
      <c r="AP42" s="6">
        <v>-116.66965134856646</v>
      </c>
      <c r="AQ42" s="6">
        <v>-100.16446761951326</v>
      </c>
      <c r="AR42" s="6">
        <v>-51.447246743718154</v>
      </c>
      <c r="AS42" s="26">
        <f t="shared" si="2"/>
        <v>-128.63727375532119</v>
      </c>
      <c r="AT42" s="27">
        <f t="shared" si="2"/>
        <v>-129.58668103305561</v>
      </c>
      <c r="AU42" s="27">
        <f t="shared" si="2"/>
        <v>-54.720993703003252</v>
      </c>
      <c r="AV42" s="27">
        <f t="shared" si="2"/>
        <v>-55.205148461870813</v>
      </c>
      <c r="AW42" s="27">
        <f t="shared" si="3"/>
        <v>6.3375310107392364</v>
      </c>
      <c r="AX42" s="27">
        <f t="shared" si="3"/>
        <v>6.1706601917987909</v>
      </c>
      <c r="AY42" s="27">
        <f t="shared" si="3"/>
        <v>28.239840940271662</v>
      </c>
      <c r="AZ42" s="28">
        <f t="shared" si="3"/>
        <v>41.961764458484616</v>
      </c>
    </row>
    <row r="43" spans="1:52" x14ac:dyDescent="0.3">
      <c r="A43" s="5">
        <v>-127.38827890297138</v>
      </c>
      <c r="B43" s="6">
        <v>-125.08113985623395</v>
      </c>
      <c r="C43" s="6">
        <v>-2.5225896322446326</v>
      </c>
      <c r="D43" s="6">
        <v>-55.306830620368338</v>
      </c>
      <c r="E43" s="6">
        <v>-126.93606476802685</v>
      </c>
      <c r="F43" s="6">
        <v>-131.83074568870987</v>
      </c>
      <c r="G43" s="6">
        <v>-70.900196987008471</v>
      </c>
      <c r="H43" s="6">
        <v>-79.178245660000883</v>
      </c>
      <c r="I43" s="6">
        <v>-129.62935787942249</v>
      </c>
      <c r="J43" s="6">
        <v>-128.98501453225489</v>
      </c>
      <c r="K43" s="6">
        <v>-24.178497999362044</v>
      </c>
      <c r="L43" s="6">
        <v>-62.228026364049562</v>
      </c>
      <c r="M43" s="6">
        <v>-129.08600438567447</v>
      </c>
      <c r="N43" s="6">
        <v>-129.1596685002655</v>
      </c>
      <c r="O43" s="6">
        <v>-23.375493913846132</v>
      </c>
      <c r="P43" s="6">
        <v>-74.793674844481927</v>
      </c>
      <c r="Q43" s="6">
        <v>-129.96186358416284</v>
      </c>
      <c r="R43" s="6">
        <v>-131.00850566396969</v>
      </c>
      <c r="S43" s="6">
        <v>-35.737917445555759</v>
      </c>
      <c r="T43" s="6">
        <v>38.940908309702671</v>
      </c>
      <c r="U43" s="6">
        <v>-138.30959405720282</v>
      </c>
      <c r="V43" s="6">
        <v>-142.10144708504342</v>
      </c>
      <c r="W43" s="6">
        <v>-69.437028821814991</v>
      </c>
      <c r="X43" s="6">
        <v>-72.510095100643852</v>
      </c>
      <c r="Y43" s="6">
        <v>-122.79261230430015</v>
      </c>
      <c r="Z43" s="6">
        <v>-130.52762261119091</v>
      </c>
      <c r="AA43" s="6">
        <v>-57.604564870723394</v>
      </c>
      <c r="AB43" s="6">
        <v>7.5288854578346207</v>
      </c>
      <c r="AC43" s="6">
        <v>-138.91956557965909</v>
      </c>
      <c r="AD43" s="6">
        <v>-134.58536448233659</v>
      </c>
      <c r="AE43" s="6">
        <v>-46.071615838570807</v>
      </c>
      <c r="AF43" s="6">
        <v>-52.560817479257672</v>
      </c>
      <c r="AG43" s="6">
        <v>-139.16143601551795</v>
      </c>
      <c r="AH43" s="6">
        <v>-138.44024668534487</v>
      </c>
      <c r="AI43" s="6">
        <v>-72.48240961544785</v>
      </c>
      <c r="AJ43" s="6">
        <v>-49.08704358717295</v>
      </c>
      <c r="AK43" s="6">
        <v>-125.86737516991401</v>
      </c>
      <c r="AL43" s="6">
        <v>-131.46575571093737</v>
      </c>
      <c r="AM43" s="6">
        <v>-69.202408459687405</v>
      </c>
      <c r="AN43" s="6">
        <v>-60.58503310527702</v>
      </c>
      <c r="AO43" s="6">
        <v>-121.41129760980077</v>
      </c>
      <c r="AP43" s="6">
        <v>-117.07981656445253</v>
      </c>
      <c r="AQ43" s="6">
        <v>-97.820073964130202</v>
      </c>
      <c r="AR43" s="6">
        <v>-50.713537145232998</v>
      </c>
      <c r="AS43" s="26">
        <f t="shared" si="2"/>
        <v>-129.95122275060484</v>
      </c>
      <c r="AT43" s="27">
        <f t="shared" si="2"/>
        <v>-130.93321158006725</v>
      </c>
      <c r="AU43" s="27">
        <f t="shared" si="2"/>
        <v>-51.757527049853792</v>
      </c>
      <c r="AV43" s="27">
        <f t="shared" si="2"/>
        <v>-46.408500921722528</v>
      </c>
      <c r="AW43" s="27">
        <f t="shared" si="3"/>
        <v>6.2648829218594644</v>
      </c>
      <c r="AX43" s="27">
        <f t="shared" si="3"/>
        <v>6.548181787632708</v>
      </c>
      <c r="AY43" s="27">
        <f t="shared" si="3"/>
        <v>28.014240144060572</v>
      </c>
      <c r="AZ43" s="28">
        <f t="shared" si="3"/>
        <v>36.535737903109798</v>
      </c>
    </row>
    <row r="44" spans="1:52" x14ac:dyDescent="0.3">
      <c r="A44" s="5">
        <v>-129.56575183201343</v>
      </c>
      <c r="B44" s="6">
        <v>-125.2529985957671</v>
      </c>
      <c r="C44" s="6">
        <v>5.3260022323482641</v>
      </c>
      <c r="D44" s="6">
        <v>-47.370045172598147</v>
      </c>
      <c r="E44" s="6">
        <v>-127.90035043850072</v>
      </c>
      <c r="F44" s="6">
        <v>-133.80495072202152</v>
      </c>
      <c r="G44" s="6">
        <v>-87.652839048440882</v>
      </c>
      <c r="H44" s="6">
        <v>-38.351059866856382</v>
      </c>
      <c r="I44" s="6">
        <v>-130.71257689666811</v>
      </c>
      <c r="J44" s="6">
        <v>-129.97594987097435</v>
      </c>
      <c r="K44" s="6">
        <v>-13.947611175458267</v>
      </c>
      <c r="L44" s="6">
        <v>-57.750968254242721</v>
      </c>
      <c r="M44" s="6">
        <v>-130.23890865385414</v>
      </c>
      <c r="N44" s="6">
        <v>-130.32200541676866</v>
      </c>
      <c r="O44" s="6">
        <v>-20.189660672829341</v>
      </c>
      <c r="P44" s="6">
        <v>-75.204408499394233</v>
      </c>
      <c r="Q44" s="6">
        <v>-130.62304726781986</v>
      </c>
      <c r="R44" s="6">
        <v>-132.74731112490517</v>
      </c>
      <c r="S44" s="6">
        <v>-30.210845380418956</v>
      </c>
      <c r="T44" s="6">
        <v>42.282068648302406</v>
      </c>
      <c r="U44" s="6">
        <v>-139.51638223522335</v>
      </c>
      <c r="V44" s="6">
        <v>-142.72024985305654</v>
      </c>
      <c r="W44" s="6">
        <v>-64.953193328915347</v>
      </c>
      <c r="X44" s="6">
        <v>-48.313686314610891</v>
      </c>
      <c r="Y44" s="6">
        <v>-123.89499022525054</v>
      </c>
      <c r="Z44" s="6">
        <v>-130.90440985915532</v>
      </c>
      <c r="AA44" s="6">
        <v>-44.583911260272544</v>
      </c>
      <c r="AB44" s="6">
        <v>12.898347928456596</v>
      </c>
      <c r="AC44" s="6">
        <v>-140.16055422504974</v>
      </c>
      <c r="AD44" s="6">
        <v>-136.27604999965499</v>
      </c>
      <c r="AE44" s="6">
        <v>-49.75476901452484</v>
      </c>
      <c r="AF44" s="6">
        <v>-58.826621678233749</v>
      </c>
      <c r="AG44" s="6">
        <v>-139.75300064727006</v>
      </c>
      <c r="AH44" s="6">
        <v>-140.47353180418745</v>
      </c>
      <c r="AI44" s="6">
        <v>-45.18980239413456</v>
      </c>
      <c r="AJ44" s="6">
        <v>-29.946019573317248</v>
      </c>
      <c r="AK44" s="6">
        <v>-127.58876051341397</v>
      </c>
      <c r="AL44" s="6">
        <v>-133.16819273268675</v>
      </c>
      <c r="AM44" s="6">
        <v>-99.273036325518191</v>
      </c>
      <c r="AN44" s="6">
        <v>-44.188078485176398</v>
      </c>
      <c r="AO44" s="6">
        <v>-122.83626367917608</v>
      </c>
      <c r="AP44" s="6">
        <v>-117.01645390072456</v>
      </c>
      <c r="AQ44" s="6">
        <v>-87.601980724008683</v>
      </c>
      <c r="AR44" s="6">
        <v>-54.190870820950622</v>
      </c>
      <c r="AS44" s="26">
        <f t="shared" si="2"/>
        <v>-131.16278060129454</v>
      </c>
      <c r="AT44" s="27">
        <f t="shared" si="2"/>
        <v>-132.06019126180931</v>
      </c>
      <c r="AU44" s="27">
        <f t="shared" si="2"/>
        <v>-48.911967917470314</v>
      </c>
      <c r="AV44" s="27">
        <f t="shared" si="2"/>
        <v>-36.269212917147399</v>
      </c>
      <c r="AW44" s="27">
        <f t="shared" si="3"/>
        <v>6.1155640602746351</v>
      </c>
      <c r="AX44" s="27">
        <f t="shared" si="3"/>
        <v>6.9877871198817374</v>
      </c>
      <c r="AY44" s="27">
        <f t="shared" si="3"/>
        <v>33.411964595207976</v>
      </c>
      <c r="AZ44" s="28">
        <f t="shared" si="3"/>
        <v>34.308182352556827</v>
      </c>
    </row>
    <row r="45" spans="1:52" x14ac:dyDescent="0.3">
      <c r="A45" s="5">
        <v>-125.48735835159486</v>
      </c>
      <c r="B45" s="6">
        <v>-125.16096650072623</v>
      </c>
      <c r="C45" s="6">
        <v>11.526995391979698</v>
      </c>
      <c r="D45" s="6">
        <v>-38.214150133229197</v>
      </c>
      <c r="E45" s="6">
        <v>-128.66619965889478</v>
      </c>
      <c r="F45" s="6">
        <v>-135.4127082351753</v>
      </c>
      <c r="G45" s="6">
        <v>-100.01826214600207</v>
      </c>
      <c r="H45" s="6">
        <v>-13.689920127389767</v>
      </c>
      <c r="I45" s="6">
        <v>-131.56995849223338</v>
      </c>
      <c r="J45" s="6">
        <v>-130.78661270689776</v>
      </c>
      <c r="K45" s="6">
        <v>-4.0327614534791154</v>
      </c>
      <c r="L45" s="6">
        <v>-48.98809060405182</v>
      </c>
      <c r="M45" s="6">
        <v>-131.18146282700189</v>
      </c>
      <c r="N45" s="6">
        <v>-131.4447859576087</v>
      </c>
      <c r="O45" s="6">
        <v>-19.091862433131517</v>
      </c>
      <c r="P45" s="6">
        <v>-70.990872256642973</v>
      </c>
      <c r="Q45" s="6">
        <v>-131.13952795222394</v>
      </c>
      <c r="R45" s="6">
        <v>-134.26080300328846</v>
      </c>
      <c r="S45" s="6">
        <v>-20.041488623586403</v>
      </c>
      <c r="T45" s="6">
        <v>44.76724212824449</v>
      </c>
      <c r="U45" s="6">
        <v>-140.19001275673963</v>
      </c>
      <c r="V45" s="6">
        <v>-142.91734301670405</v>
      </c>
      <c r="W45" s="6">
        <v>-58.257316810184236</v>
      </c>
      <c r="X45" s="6">
        <v>-28.873491371676387</v>
      </c>
      <c r="Y45" s="6">
        <v>-124.92259994411195</v>
      </c>
      <c r="Z45" s="6">
        <v>-131.059848076055</v>
      </c>
      <c r="AA45" s="6">
        <v>-33.696505099285986</v>
      </c>
      <c r="AB45" s="6">
        <v>18.773477309517521</v>
      </c>
      <c r="AC45" s="6">
        <v>-140.94982003549634</v>
      </c>
      <c r="AD45" s="6">
        <v>-137.75316557097923</v>
      </c>
      <c r="AE45" s="6">
        <v>-55.234811512480015</v>
      </c>
      <c r="AF45" s="6">
        <v>-61.72471850636299</v>
      </c>
      <c r="AG45" s="6">
        <v>-140.34872643561397</v>
      </c>
      <c r="AH45" s="6">
        <v>-142.03528928376568</v>
      </c>
      <c r="AI45" s="6">
        <v>-25.629362282687602</v>
      </c>
      <c r="AJ45" s="6">
        <v>-16.408031121744074</v>
      </c>
      <c r="AK45" s="6">
        <v>-129.26058107734968</v>
      </c>
      <c r="AL45" s="6">
        <v>-134.68645321023604</v>
      </c>
      <c r="AM45" s="6">
        <v>-105.2739499702829</v>
      </c>
      <c r="AN45" s="6">
        <v>-30.290113065324331</v>
      </c>
      <c r="AO45" s="6">
        <v>-123.99810008696981</v>
      </c>
      <c r="AP45" s="6">
        <v>-116.55070009425293</v>
      </c>
      <c r="AQ45" s="6">
        <v>-73.918024857610902</v>
      </c>
      <c r="AR45" s="6">
        <v>-59.497744839614136</v>
      </c>
      <c r="AS45" s="26">
        <f t="shared" si="2"/>
        <v>-131.61039523802094</v>
      </c>
      <c r="AT45" s="27">
        <f t="shared" si="2"/>
        <v>-132.91533415051722</v>
      </c>
      <c r="AU45" s="27">
        <f t="shared" si="2"/>
        <v>-43.969759072431913</v>
      </c>
      <c r="AV45" s="27">
        <f t="shared" si="2"/>
        <v>-27.739673871661243</v>
      </c>
      <c r="AW45" s="27">
        <f t="shared" si="3"/>
        <v>6.2606357252983216</v>
      </c>
      <c r="AX45" s="27">
        <f t="shared" si="3"/>
        <v>7.4556734324206957</v>
      </c>
      <c r="AY45" s="27">
        <f t="shared" si="3"/>
        <v>37.9944840192952</v>
      </c>
      <c r="AZ45" s="28">
        <f t="shared" si="3"/>
        <v>35.142214570603898</v>
      </c>
    </row>
    <row r="46" spans="1:52" x14ac:dyDescent="0.3">
      <c r="A46" s="5">
        <v>-124.34356917274607</v>
      </c>
      <c r="B46" s="6">
        <v>-124.63503572123524</v>
      </c>
      <c r="C46" s="6">
        <v>16.838930531640774</v>
      </c>
      <c r="D46" s="6">
        <v>-28.215739836607554</v>
      </c>
      <c r="E46" s="6">
        <v>-129.26241006835804</v>
      </c>
      <c r="F46" s="6">
        <v>-136.58806228372222</v>
      </c>
      <c r="G46" s="6">
        <v>-103.73531164236846</v>
      </c>
      <c r="H46" s="6">
        <v>-0.80845230105002097</v>
      </c>
      <c r="I46" s="6">
        <v>-132.12035299191865</v>
      </c>
      <c r="J46" s="6">
        <v>-131.40533327361797</v>
      </c>
      <c r="K46" s="6">
        <v>7.0094320463649709</v>
      </c>
      <c r="L46" s="6">
        <v>-42.769754032860199</v>
      </c>
      <c r="M46" s="6">
        <v>-131.94883429027334</v>
      </c>
      <c r="N46" s="6">
        <v>-132.52472602642342</v>
      </c>
      <c r="O46" s="6">
        <v>-20.314338766626356</v>
      </c>
      <c r="P46" s="6">
        <v>-63.207819280066808</v>
      </c>
      <c r="Q46" s="6">
        <v>-131.51427545707435</v>
      </c>
      <c r="R46" s="6">
        <v>-135.3987783679074</v>
      </c>
      <c r="S46" s="6">
        <v>-9.1417895895116796</v>
      </c>
      <c r="T46" s="6">
        <v>47.437745241813772</v>
      </c>
      <c r="U46" s="6">
        <v>-140.35151880877066</v>
      </c>
      <c r="V46" s="6">
        <v>-142.74417619322207</v>
      </c>
      <c r="W46" s="6">
        <v>-50.326080024810182</v>
      </c>
      <c r="X46" s="6">
        <v>-15.806865391515217</v>
      </c>
      <c r="Y46" s="6">
        <v>-125.8580198953985</v>
      </c>
      <c r="Z46" s="6">
        <v>-131.09893868381127</v>
      </c>
      <c r="AA46" s="6">
        <v>-24.731334197207236</v>
      </c>
      <c r="AB46" s="6">
        <v>25.499989372568468</v>
      </c>
      <c r="AC46" s="6">
        <v>-141.28965351774073</v>
      </c>
      <c r="AD46" s="6">
        <v>-138.98531749148776</v>
      </c>
      <c r="AE46" s="6">
        <v>-60.668371444691914</v>
      </c>
      <c r="AF46" s="6">
        <v>-59.988548522366585</v>
      </c>
      <c r="AG46" s="6">
        <v>-140.88162014792576</v>
      </c>
      <c r="AH46" s="6">
        <v>-143.00091930897912</v>
      </c>
      <c r="AI46" s="6">
        <v>-12.65075593588797</v>
      </c>
      <c r="AJ46" s="6">
        <v>-6.7350772005904469</v>
      </c>
      <c r="AK46" s="6">
        <v>-130.82389473039527</v>
      </c>
      <c r="AL46" s="6">
        <v>-135.94229786770305</v>
      </c>
      <c r="AM46" s="6">
        <v>-93.921490147601347</v>
      </c>
      <c r="AN46" s="6">
        <v>-18.783509637480211</v>
      </c>
      <c r="AO46" s="6">
        <v>-124.89614407389719</v>
      </c>
      <c r="AP46" s="6">
        <v>-115.86687358419019</v>
      </c>
      <c r="AQ46" s="6">
        <v>-60.726732761744316</v>
      </c>
      <c r="AR46" s="6">
        <v>-63.434809237530928</v>
      </c>
      <c r="AS46" s="26">
        <f t="shared" si="2"/>
        <v>-132.11729937768169</v>
      </c>
      <c r="AT46" s="27">
        <f t="shared" si="2"/>
        <v>-133.47185989111816</v>
      </c>
      <c r="AU46" s="27">
        <f t="shared" si="2"/>
        <v>-37.487985630222155</v>
      </c>
      <c r="AV46" s="27">
        <f t="shared" si="2"/>
        <v>-20.619349165971428</v>
      </c>
      <c r="AW46" s="27">
        <f t="shared" si="3"/>
        <v>6.2507409939999947</v>
      </c>
      <c r="AX46" s="27">
        <f t="shared" si="3"/>
        <v>7.909027676153368</v>
      </c>
      <c r="AY46" s="27">
        <f t="shared" si="3"/>
        <v>39.528635277601829</v>
      </c>
      <c r="AZ46" s="28">
        <f t="shared" si="3"/>
        <v>36.215683465410031</v>
      </c>
    </row>
    <row r="47" spans="1:52" x14ac:dyDescent="0.3">
      <c r="A47" s="5">
        <v>-127.81928795472963</v>
      </c>
      <c r="B47" s="6">
        <v>-123.41394005753882</v>
      </c>
      <c r="C47" s="6">
        <v>22.048433990852896</v>
      </c>
      <c r="D47" s="6">
        <v>-17.941597232168998</v>
      </c>
      <c r="E47" s="6">
        <v>-129.77094608534742</v>
      </c>
      <c r="F47" s="6">
        <v>-137.40697478864067</v>
      </c>
      <c r="G47" s="6">
        <v>-99.338809460164811</v>
      </c>
      <c r="H47" s="6">
        <v>7.2483993246277274</v>
      </c>
      <c r="I47" s="6">
        <v>-132.25211316604484</v>
      </c>
      <c r="J47" s="6">
        <v>-131.86449578719387</v>
      </c>
      <c r="K47" s="6">
        <v>21.096876014739529</v>
      </c>
      <c r="L47" s="6">
        <v>-42.535507537681795</v>
      </c>
      <c r="M47" s="6">
        <v>-132.64109735027762</v>
      </c>
      <c r="N47" s="6">
        <v>-133.55610168844373</v>
      </c>
      <c r="O47" s="6">
        <v>-24.257030489941705</v>
      </c>
      <c r="P47" s="6">
        <v>-53.906785745164896</v>
      </c>
      <c r="Q47" s="6">
        <v>-131.72856232339973</v>
      </c>
      <c r="R47" s="6">
        <v>-136.09959940857539</v>
      </c>
      <c r="S47" s="6">
        <v>0.59081208331426704</v>
      </c>
      <c r="T47" s="6">
        <v>49.908801190027752</v>
      </c>
      <c r="U47" s="6">
        <v>-140.12489781784376</v>
      </c>
      <c r="V47" s="6">
        <v>-142.31324627560414</v>
      </c>
      <c r="W47" s="6">
        <v>-41.674278885199129</v>
      </c>
      <c r="X47" s="6">
        <v>-7.6125317765317053</v>
      </c>
      <c r="Y47" s="6">
        <v>-126.55343917894393</v>
      </c>
      <c r="Z47" s="6">
        <v>-131.05070622490197</v>
      </c>
      <c r="AA47" s="6">
        <v>-17.268215346251349</v>
      </c>
      <c r="AB47" s="6">
        <v>34.85771990589722</v>
      </c>
      <c r="AC47" s="6">
        <v>-141.1070793014074</v>
      </c>
      <c r="AD47" s="6">
        <v>-139.8444720103013</v>
      </c>
      <c r="AE47" s="6">
        <v>-64.090443724859639</v>
      </c>
      <c r="AF47" s="6">
        <v>-54.309749947713144</v>
      </c>
      <c r="AG47" s="6">
        <v>-141.14715993666309</v>
      </c>
      <c r="AH47" s="6">
        <v>-143.3130572852572</v>
      </c>
      <c r="AI47" s="6">
        <v>-3.6625117740360271</v>
      </c>
      <c r="AJ47" s="6">
        <v>0.60033644575796363</v>
      </c>
      <c r="AK47" s="6">
        <v>-132.18403207016732</v>
      </c>
      <c r="AL47" s="6">
        <v>-136.77612049887335</v>
      </c>
      <c r="AM47" s="6">
        <v>-73.043784803616262</v>
      </c>
      <c r="AN47" s="6">
        <v>-8.4418081141528134</v>
      </c>
      <c r="AO47" s="6">
        <v>-125.587303342973</v>
      </c>
      <c r="AP47" s="6">
        <v>-115.09844886921067</v>
      </c>
      <c r="AQ47" s="6">
        <v>-49.341485307817038</v>
      </c>
      <c r="AR47" s="6">
        <v>-63.787976284503152</v>
      </c>
      <c r="AS47" s="26">
        <f t="shared" si="2"/>
        <v>-132.81053804798159</v>
      </c>
      <c r="AT47" s="27">
        <f t="shared" si="2"/>
        <v>-133.70337844495828</v>
      </c>
      <c r="AU47" s="27">
        <f t="shared" si="2"/>
        <v>-29.903676154816296</v>
      </c>
      <c r="AV47" s="27">
        <f t="shared" si="2"/>
        <v>-14.174609070145987</v>
      </c>
      <c r="AW47" s="27">
        <f t="shared" si="3"/>
        <v>5.6498986936802202</v>
      </c>
      <c r="AX47" s="27">
        <f t="shared" si="3"/>
        <v>8.3399329900941925</v>
      </c>
      <c r="AY47" s="27">
        <f t="shared" si="3"/>
        <v>39.341514167373248</v>
      </c>
      <c r="AZ47" s="28">
        <f t="shared" si="3"/>
        <v>37.05875778938087</v>
      </c>
    </row>
    <row r="48" spans="1:52" x14ac:dyDescent="0.3">
      <c r="A48" s="5">
        <v>-125.96064952022002</v>
      </c>
      <c r="B48" s="6">
        <v>-121.19806392691889</v>
      </c>
      <c r="C48" s="6">
        <v>30.721070543175006</v>
      </c>
      <c r="D48" s="6">
        <v>-7.9465002300831751</v>
      </c>
      <c r="E48" s="6">
        <v>-130.2582325996336</v>
      </c>
      <c r="F48" s="6">
        <v>-137.96058216740758</v>
      </c>
      <c r="G48" s="6">
        <v>-87.425730599845309</v>
      </c>
      <c r="H48" s="6">
        <v>13.45110787932877</v>
      </c>
      <c r="I48" s="6">
        <v>-131.8289965232199</v>
      </c>
      <c r="J48" s="6">
        <v>-132.1530993675529</v>
      </c>
      <c r="K48" s="6">
        <v>39.881385698615524</v>
      </c>
      <c r="L48" s="6">
        <v>-48.157880755107939</v>
      </c>
      <c r="M48" s="6">
        <v>-133.32544295606996</v>
      </c>
      <c r="N48" s="6">
        <v>-134.56867793528633</v>
      </c>
      <c r="O48" s="6">
        <v>-31.553339071534282</v>
      </c>
      <c r="P48" s="6">
        <v>-44.694044949613662</v>
      </c>
      <c r="Q48" s="6">
        <v>-131.76696610909229</v>
      </c>
      <c r="R48" s="6">
        <v>-136.27302028089812</v>
      </c>
      <c r="S48" s="6">
        <v>8.7613941596840785</v>
      </c>
      <c r="T48" s="6">
        <v>56.557503632886508</v>
      </c>
      <c r="U48" s="6">
        <v>-139.58766512557702</v>
      </c>
      <c r="V48" s="6">
        <v>-141.6702006428238</v>
      </c>
      <c r="W48" s="6">
        <v>-32.697317981181811</v>
      </c>
      <c r="X48" s="6">
        <v>-2.3179349645888347</v>
      </c>
      <c r="Y48" s="6">
        <v>-126.75135259983476</v>
      </c>
      <c r="Z48" s="6">
        <v>-130.78402797986604</v>
      </c>
      <c r="AA48" s="6">
        <v>-10.998089256259203</v>
      </c>
      <c r="AB48" s="6">
        <v>48.214937128667543</v>
      </c>
      <c r="AC48" s="6">
        <v>-140.18976505020214</v>
      </c>
      <c r="AD48" s="6">
        <v>-140.13078349837221</v>
      </c>
      <c r="AE48" s="6">
        <v>-64.179011454721973</v>
      </c>
      <c r="AF48" s="6">
        <v>-46.384905386472987</v>
      </c>
      <c r="AG48" s="6">
        <v>-140.85034707116449</v>
      </c>
      <c r="AH48" s="6">
        <v>-142.93160572586038</v>
      </c>
      <c r="AI48" s="6">
        <v>3.1275107284038497</v>
      </c>
      <c r="AJ48" s="6">
        <v>6.7723866519208942</v>
      </c>
      <c r="AK48" s="6">
        <v>-133.23217800905181</v>
      </c>
      <c r="AL48" s="6">
        <v>-137.00832363740776</v>
      </c>
      <c r="AM48" s="6">
        <v>-49.262233251768578</v>
      </c>
      <c r="AN48" s="6">
        <v>1.8391013360592601</v>
      </c>
      <c r="AO48" s="6">
        <v>-126.12576072810919</v>
      </c>
      <c r="AP48" s="6">
        <v>-114.20972656284063</v>
      </c>
      <c r="AQ48" s="6">
        <v>-39.567899472262773</v>
      </c>
      <c r="AR48" s="6">
        <v>-60.696035404713662</v>
      </c>
      <c r="AS48" s="26">
        <f t="shared" si="2"/>
        <v>-132.71612329928865</v>
      </c>
      <c r="AT48" s="27">
        <f t="shared" si="2"/>
        <v>-133.53528288411223</v>
      </c>
      <c r="AU48" s="27">
        <f t="shared" si="2"/>
        <v>-21.199296359790498</v>
      </c>
      <c r="AV48" s="27">
        <f t="shared" si="2"/>
        <v>-7.5783877328833906</v>
      </c>
      <c r="AW48" s="27">
        <f t="shared" si="3"/>
        <v>5.4977586491797519</v>
      </c>
      <c r="AX48" s="27">
        <f t="shared" si="3"/>
        <v>8.7939793551745282</v>
      </c>
      <c r="AY48" s="27">
        <f t="shared" si="3"/>
        <v>39.519130274742622</v>
      </c>
      <c r="AZ48" s="28">
        <f t="shared" si="3"/>
        <v>39.169741655001197</v>
      </c>
    </row>
    <row r="49" spans="1:52" x14ac:dyDescent="0.3">
      <c r="A49" s="5">
        <v>-122.17271406197884</v>
      </c>
      <c r="B49" s="6">
        <v>-117.82003367400216</v>
      </c>
      <c r="C49" s="6">
        <v>53.375929073111841</v>
      </c>
      <c r="D49" s="6">
        <v>1.4826822544002325</v>
      </c>
      <c r="E49" s="6">
        <v>-130.76440876961465</v>
      </c>
      <c r="F49" s="6">
        <v>-138.24255765997717</v>
      </c>
      <c r="G49" s="6">
        <v>-68.989800943939102</v>
      </c>
      <c r="H49" s="6">
        <v>19.291002664100443</v>
      </c>
      <c r="I49" s="6">
        <v>-130.66639548617044</v>
      </c>
      <c r="J49" s="6">
        <v>-132.10542125676403</v>
      </c>
      <c r="K49" s="6">
        <v>57.209248776665532</v>
      </c>
      <c r="L49" s="6">
        <v>-57.504678304959214</v>
      </c>
      <c r="M49" s="6">
        <v>-133.98916722750721</v>
      </c>
      <c r="N49" s="6">
        <v>-135.60501919971276</v>
      </c>
      <c r="O49" s="6">
        <v>-41.920487446641737</v>
      </c>
      <c r="P49" s="6">
        <v>-35.941849486391398</v>
      </c>
      <c r="Q49" s="6">
        <v>-131.60678884469883</v>
      </c>
      <c r="R49" s="6">
        <v>-135.73616915846222</v>
      </c>
      <c r="S49" s="6">
        <v>15.835630851121069</v>
      </c>
      <c r="T49" s="6">
        <v>62.113861751242162</v>
      </c>
      <c r="U49" s="6">
        <v>-138.66403905561242</v>
      </c>
      <c r="V49" s="6">
        <v>-140.71109221355874</v>
      </c>
      <c r="W49" s="6">
        <v>-23.856454117004048</v>
      </c>
      <c r="X49" s="6">
        <v>1.864283042449159</v>
      </c>
      <c r="Y49" s="6">
        <v>-126.2763681224785</v>
      </c>
      <c r="Z49" s="6">
        <v>-130.02012269779553</v>
      </c>
      <c r="AA49" s="6">
        <v>-5.5865746363082307</v>
      </c>
      <c r="AB49" s="6">
        <v>61.491737069773649</v>
      </c>
      <c r="AC49" s="6">
        <v>-138.30798866848019</v>
      </c>
      <c r="AD49" s="6">
        <v>-139.60345654674143</v>
      </c>
      <c r="AE49" s="6">
        <v>-60.667317399037522</v>
      </c>
      <c r="AF49" s="6">
        <v>-37.725852653719052</v>
      </c>
      <c r="AG49" s="6">
        <v>-139.8283263076018</v>
      </c>
      <c r="AH49" s="6">
        <v>-141.86188180142335</v>
      </c>
      <c r="AI49" s="6">
        <v>8.880168043298454</v>
      </c>
      <c r="AJ49" s="6">
        <v>12.797005656224162</v>
      </c>
      <c r="AK49" s="6">
        <v>-133.8518012333671</v>
      </c>
      <c r="AL49" s="6">
        <v>-136.49086353060528</v>
      </c>
      <c r="AM49" s="6">
        <v>-29.256422656195618</v>
      </c>
      <c r="AN49" s="6">
        <v>12.0500831933442</v>
      </c>
      <c r="AO49" s="6">
        <v>-126.53293064878817</v>
      </c>
      <c r="AP49" s="6">
        <v>-113.07383977449777</v>
      </c>
      <c r="AQ49" s="6">
        <v>-31.182682030849104</v>
      </c>
      <c r="AR49" s="6">
        <v>-55.86172070864648</v>
      </c>
      <c r="AS49" s="26">
        <f t="shared" si="2"/>
        <v>-132.06008440239074</v>
      </c>
      <c r="AT49" s="27">
        <f t="shared" si="2"/>
        <v>-132.84276886486731</v>
      </c>
      <c r="AU49" s="27">
        <f t="shared" si="2"/>
        <v>-11.468978407798042</v>
      </c>
      <c r="AV49" s="27">
        <f t="shared" si="2"/>
        <v>-1.4494041383801943</v>
      </c>
      <c r="AW49" s="27">
        <f t="shared" si="3"/>
        <v>5.617056459575581</v>
      </c>
      <c r="AX49" s="27">
        <f t="shared" si="3"/>
        <v>9.3404178556510313</v>
      </c>
      <c r="AY49" s="27">
        <f t="shared" si="3"/>
        <v>41.988905514382317</v>
      </c>
      <c r="AZ49" s="28">
        <f t="shared" si="3"/>
        <v>41.767712367903357</v>
      </c>
    </row>
    <row r="50" spans="1:52" x14ac:dyDescent="0.3">
      <c r="A50" s="5">
        <v>-122.8154915440323</v>
      </c>
      <c r="B50" s="6">
        <v>-113.33599214332068</v>
      </c>
      <c r="C50" s="6">
        <v>85.658181116807299</v>
      </c>
      <c r="D50" s="6">
        <v>10.405946650930453</v>
      </c>
      <c r="E50" s="6">
        <v>-131.30822008203486</v>
      </c>
      <c r="F50" s="6">
        <v>-138.176121657811</v>
      </c>
      <c r="G50" s="6">
        <v>-47.433335055773831</v>
      </c>
      <c r="H50" s="6">
        <v>25.522568638009464</v>
      </c>
      <c r="I50" s="6">
        <v>-128.53845220078745</v>
      </c>
      <c r="J50" s="6">
        <v>-131.40916646232637</v>
      </c>
      <c r="K50" s="6">
        <v>62.691723382908847</v>
      </c>
      <c r="L50" s="6">
        <v>-65.425099996141086</v>
      </c>
      <c r="M50" s="6">
        <v>-134.55611376937796</v>
      </c>
      <c r="N50" s="6">
        <v>-136.66773007352216</v>
      </c>
      <c r="O50" s="6">
        <v>-52.083805444892299</v>
      </c>
      <c r="P50" s="6">
        <v>-27.36722061545214</v>
      </c>
      <c r="Q50" s="6">
        <v>-131.18742207286462</v>
      </c>
      <c r="R50" s="6">
        <v>-134.19940892032301</v>
      </c>
      <c r="S50" s="6">
        <v>22.69173609396433</v>
      </c>
      <c r="T50" s="6">
        <v>66.835710288661346</v>
      </c>
      <c r="U50" s="6">
        <v>-137.22725124007295</v>
      </c>
      <c r="V50" s="6">
        <v>-139.26215604470431</v>
      </c>
      <c r="W50" s="6">
        <v>-15.488767853514101</v>
      </c>
      <c r="X50" s="6">
        <v>6.7094868409948827</v>
      </c>
      <c r="Y50" s="6">
        <v>-125.05714809010286</v>
      </c>
      <c r="Z50" s="6">
        <v>-128.48055790250609</v>
      </c>
      <c r="AA50" s="6">
        <v>-0.30700465139606303</v>
      </c>
      <c r="AB50" s="6">
        <v>67.878854034999591</v>
      </c>
      <c r="AC50" s="6">
        <v>-135.48776462955735</v>
      </c>
      <c r="AD50" s="6">
        <v>-138.0162752465794</v>
      </c>
      <c r="AE50" s="6">
        <v>-54.250947478607898</v>
      </c>
      <c r="AF50" s="6">
        <v>-28.889558334723731</v>
      </c>
      <c r="AG50" s="6">
        <v>-138.13459212729876</v>
      </c>
      <c r="AH50" s="6">
        <v>-140.15972115037729</v>
      </c>
      <c r="AI50" s="6">
        <v>14.4670886760383</v>
      </c>
      <c r="AJ50" s="6">
        <v>19.923382337612694</v>
      </c>
      <c r="AK50" s="6">
        <v>-133.91119996173535</v>
      </c>
      <c r="AL50" s="6">
        <v>-135.09879062867705</v>
      </c>
      <c r="AM50" s="6">
        <v>-15.194632257678329</v>
      </c>
      <c r="AN50" s="6">
        <v>22.325708534540063</v>
      </c>
      <c r="AO50" s="6">
        <v>-126.79418103423087</v>
      </c>
      <c r="AP50" s="6">
        <v>-111.52898728903709</v>
      </c>
      <c r="AQ50" s="6">
        <v>-24.159583975078707</v>
      </c>
      <c r="AR50" s="6">
        <v>-50.880830590167918</v>
      </c>
      <c r="AS50" s="26">
        <f t="shared" si="2"/>
        <v>-131.3652578865541</v>
      </c>
      <c r="AT50" s="27">
        <f t="shared" si="2"/>
        <v>-131.48499159265313</v>
      </c>
      <c r="AU50" s="27">
        <f t="shared" si="2"/>
        <v>-2.1281224952020423</v>
      </c>
      <c r="AV50" s="27">
        <f t="shared" si="2"/>
        <v>4.2762679808421469</v>
      </c>
      <c r="AW50" s="27">
        <f t="shared" si="3"/>
        <v>5.0562486378674052</v>
      </c>
      <c r="AX50" s="27">
        <f t="shared" si="3"/>
        <v>10.03550273090541</v>
      </c>
      <c r="AY50" s="27">
        <f t="shared" si="3"/>
        <v>45.719074412119639</v>
      </c>
      <c r="AZ50" s="28">
        <f t="shared" si="3"/>
        <v>43.619209872766966</v>
      </c>
    </row>
    <row r="51" spans="1:52" x14ac:dyDescent="0.3">
      <c r="A51" s="5">
        <v>-124.57279927993805</v>
      </c>
      <c r="B51" s="6">
        <v>-107.95894290143708</v>
      </c>
      <c r="C51" s="6">
        <v>99.052317884312131</v>
      </c>
      <c r="D51" s="6">
        <v>19.141291880500862</v>
      </c>
      <c r="E51" s="6">
        <v>-131.86293939588376</v>
      </c>
      <c r="F51" s="6">
        <v>-137.6698277099878</v>
      </c>
      <c r="G51" s="6">
        <v>-27.469730992668492</v>
      </c>
      <c r="H51" s="6">
        <v>32.707088562506378</v>
      </c>
      <c r="I51" s="6">
        <v>-125.31182677616263</v>
      </c>
      <c r="J51" s="6">
        <v>-129.73473909940191</v>
      </c>
      <c r="K51" s="6">
        <v>55.572614956079988</v>
      </c>
      <c r="L51" s="6">
        <v>-66.776702174994909</v>
      </c>
      <c r="M51" s="6">
        <v>-134.8772551746674</v>
      </c>
      <c r="N51" s="6">
        <v>-137.66536853131768</v>
      </c>
      <c r="O51" s="6">
        <v>-57.724788279564422</v>
      </c>
      <c r="P51" s="6">
        <v>-18.86111577813352</v>
      </c>
      <c r="Q51" s="6">
        <v>-130.3677721531171</v>
      </c>
      <c r="R51" s="6">
        <v>-131.29292412812086</v>
      </c>
      <c r="S51" s="6">
        <v>30.55423794448334</v>
      </c>
      <c r="T51" s="6">
        <v>71.093969165945751</v>
      </c>
      <c r="U51" s="6">
        <v>-135.18978235468893</v>
      </c>
      <c r="V51" s="6">
        <v>-137.09805852719336</v>
      </c>
      <c r="W51" s="6">
        <v>-7.6007715586626547</v>
      </c>
      <c r="X51" s="6">
        <v>15.738009387552092</v>
      </c>
      <c r="Y51" s="6">
        <v>-122.99806865150073</v>
      </c>
      <c r="Z51" s="6">
        <v>-125.94856917899465</v>
      </c>
      <c r="AA51" s="6">
        <v>6.4826116196489174</v>
      </c>
      <c r="AB51" s="6">
        <v>67.685242255909742</v>
      </c>
      <c r="AC51" s="6">
        <v>-131.98719206065917</v>
      </c>
      <c r="AD51" s="6">
        <v>-135.16901420976183</v>
      </c>
      <c r="AE51" s="6">
        <v>-46.062143942611534</v>
      </c>
      <c r="AF51" s="6">
        <v>-19.824833142951928</v>
      </c>
      <c r="AG51" s="6">
        <v>-135.86018106332168</v>
      </c>
      <c r="AH51" s="6">
        <v>-137.83276083460552</v>
      </c>
      <c r="AI51" s="6">
        <v>20.825616932182509</v>
      </c>
      <c r="AJ51" s="6">
        <v>30.460768274767482</v>
      </c>
      <c r="AK51" s="6">
        <v>-133.26112128058608</v>
      </c>
      <c r="AL51" s="6">
        <v>-132.74286719541266</v>
      </c>
      <c r="AM51" s="6">
        <v>-4.6442037829802185</v>
      </c>
      <c r="AN51" s="6">
        <v>40.375492879659973</v>
      </c>
      <c r="AO51" s="6">
        <v>-126.8263936069384</v>
      </c>
      <c r="AP51" s="6">
        <v>-109.35731455152845</v>
      </c>
      <c r="AQ51" s="6">
        <v>-18.473393706435267</v>
      </c>
      <c r="AR51" s="6">
        <v>-46.290279840885283</v>
      </c>
      <c r="AS51" s="26">
        <f t="shared" si="2"/>
        <v>-130.28321198158767</v>
      </c>
      <c r="AT51" s="27">
        <f t="shared" si="2"/>
        <v>-129.31548971525106</v>
      </c>
      <c r="AU51" s="27">
        <f t="shared" si="2"/>
        <v>4.5920333703440281</v>
      </c>
      <c r="AV51" s="27">
        <f t="shared" si="2"/>
        <v>11.404448315443329</v>
      </c>
      <c r="AW51" s="27">
        <f t="shared" si="3"/>
        <v>4.6141393731964682</v>
      </c>
      <c r="AX51" s="27">
        <f t="shared" si="3"/>
        <v>10.901795302073429</v>
      </c>
      <c r="AY51" s="27">
        <f t="shared" si="3"/>
        <v>45.503933682591381</v>
      </c>
      <c r="AZ51" s="28">
        <f t="shared" si="3"/>
        <v>44.49440272689219</v>
      </c>
    </row>
    <row r="52" spans="1:52" x14ac:dyDescent="0.3">
      <c r="A52" s="5">
        <v>-121.41602407530912</v>
      </c>
      <c r="B52" s="6">
        <v>-102.07808944294432</v>
      </c>
      <c r="C52" s="6">
        <v>98.547561969774819</v>
      </c>
      <c r="D52" s="6">
        <v>28.202581478754322</v>
      </c>
      <c r="E52" s="6">
        <v>-132.29714225159617</v>
      </c>
      <c r="F52" s="6">
        <v>-136.63267105894965</v>
      </c>
      <c r="G52" s="6">
        <v>-11.450009773725506</v>
      </c>
      <c r="H52" s="6">
        <v>46.76770010879742</v>
      </c>
      <c r="I52" s="6">
        <v>-121.05704571369515</v>
      </c>
      <c r="J52" s="6">
        <v>-126.84859396755044</v>
      </c>
      <c r="K52" s="6">
        <v>41.88750761551303</v>
      </c>
      <c r="L52" s="6">
        <v>-61.695287908631236</v>
      </c>
      <c r="M52" s="6">
        <v>-134.67893924724723</v>
      </c>
      <c r="N52" s="6">
        <v>-138.36412426296087</v>
      </c>
      <c r="O52" s="6">
        <v>-58.26566234715547</v>
      </c>
      <c r="P52" s="6">
        <v>-10.676041749662684</v>
      </c>
      <c r="Q52" s="6">
        <v>-128.84682474511712</v>
      </c>
      <c r="R52" s="6">
        <v>-126.67541549890447</v>
      </c>
      <c r="S52" s="6">
        <v>41.225170923731717</v>
      </c>
      <c r="T52" s="6">
        <v>77.310539422453601</v>
      </c>
      <c r="U52" s="6">
        <v>-132.36644129444099</v>
      </c>
      <c r="V52" s="6">
        <v>-133.89665940072283</v>
      </c>
      <c r="W52" s="6">
        <v>6.6694265623034044E-2</v>
      </c>
      <c r="X52" s="6">
        <v>36.292192464117832</v>
      </c>
      <c r="Y52" s="6">
        <v>-119.98078949519733</v>
      </c>
      <c r="Z52" s="6">
        <v>-122.15833493529811</v>
      </c>
      <c r="AA52" s="6">
        <v>18.655197093901858</v>
      </c>
      <c r="AB52" s="6">
        <v>66.680614863963953</v>
      </c>
      <c r="AC52" s="6">
        <v>-127.8288553118946</v>
      </c>
      <c r="AD52" s="6">
        <v>-130.99274640562771</v>
      </c>
      <c r="AE52" s="6">
        <v>-36.961525366266002</v>
      </c>
      <c r="AF52" s="6">
        <v>-10.568069423984735</v>
      </c>
      <c r="AG52" s="6">
        <v>-133.02668895144848</v>
      </c>
      <c r="AH52" s="6">
        <v>-134.7962488853596</v>
      </c>
      <c r="AI52" s="6">
        <v>29.726181365205559</v>
      </c>
      <c r="AJ52" s="6">
        <v>48.223247789444557</v>
      </c>
      <c r="AK52" s="6">
        <v>-131.71122668365894</v>
      </c>
      <c r="AL52" s="6">
        <v>-129.44715009959381</v>
      </c>
      <c r="AM52" s="6">
        <v>6.3169052584492933</v>
      </c>
      <c r="AN52" s="6">
        <v>71.967734491902348</v>
      </c>
      <c r="AO52" s="6">
        <v>-126.45995127214448</v>
      </c>
      <c r="AP52" s="6">
        <v>-106.32481546208271</v>
      </c>
      <c r="AQ52" s="6">
        <v>-13.861977273501706</v>
      </c>
      <c r="AR52" s="6">
        <v>-41.805793330218876</v>
      </c>
      <c r="AS52" s="26">
        <f t="shared" si="2"/>
        <v>-128.15181173106814</v>
      </c>
      <c r="AT52" s="27">
        <f t="shared" si="2"/>
        <v>-126.20134994727223</v>
      </c>
      <c r="AU52" s="27">
        <f t="shared" si="2"/>
        <v>10.535094884686417</v>
      </c>
      <c r="AV52" s="27">
        <f t="shared" si="2"/>
        <v>22.790856200630596</v>
      </c>
      <c r="AW52" s="27">
        <f t="shared" si="3"/>
        <v>5.2906143700570682</v>
      </c>
      <c r="AX52" s="27">
        <f t="shared" si="3"/>
        <v>11.905151267565776</v>
      </c>
      <c r="AY52" s="27">
        <f t="shared" si="3"/>
        <v>42.779315558849724</v>
      </c>
      <c r="AZ52" s="28">
        <f t="shared" si="3"/>
        <v>47.216339781926607</v>
      </c>
    </row>
    <row r="53" spans="1:52" x14ac:dyDescent="0.3">
      <c r="A53" s="5">
        <v>-119.53002200441739</v>
      </c>
      <c r="B53" s="6">
        <v>-96.366414510328184</v>
      </c>
      <c r="C53" s="6">
        <v>91.463344158979694</v>
      </c>
      <c r="D53" s="6">
        <v>38.839895002502708</v>
      </c>
      <c r="E53" s="6">
        <v>-132.3383758796422</v>
      </c>
      <c r="F53" s="6">
        <v>-134.97634937257646</v>
      </c>
      <c r="G53" s="6">
        <v>0.96123369684284576</v>
      </c>
      <c r="H53" s="6">
        <v>79.343563355989119</v>
      </c>
      <c r="I53" s="6">
        <v>-116.01508355014305</v>
      </c>
      <c r="J53" s="6">
        <v>-122.71991561592344</v>
      </c>
      <c r="K53" s="6">
        <v>33.713075291639271</v>
      </c>
      <c r="L53" s="6">
        <v>-53.389926413382085</v>
      </c>
      <c r="M53" s="6">
        <v>-133.56615522886031</v>
      </c>
      <c r="N53" s="6">
        <v>-138.38916050059495</v>
      </c>
      <c r="O53" s="6">
        <v>-55.540532837501573</v>
      </c>
      <c r="P53" s="6">
        <v>-3.1639650374682429</v>
      </c>
      <c r="Q53" s="6">
        <v>-126.1181239635482</v>
      </c>
      <c r="R53" s="6">
        <v>-120.32530061792998</v>
      </c>
      <c r="S53" s="6">
        <v>56.58568922681382</v>
      </c>
      <c r="T53" s="6">
        <v>88.885610251377003</v>
      </c>
      <c r="U53" s="6">
        <v>-128.40634970901368</v>
      </c>
      <c r="V53" s="6">
        <v>-129.39887841755038</v>
      </c>
      <c r="W53" s="6">
        <v>7.8000686694043084</v>
      </c>
      <c r="X53" s="6">
        <v>64.450962702241839</v>
      </c>
      <c r="Y53" s="6">
        <v>-115.96589303373499</v>
      </c>
      <c r="Z53" s="6">
        <v>-116.94703808706893</v>
      </c>
      <c r="AA53" s="6">
        <v>41.084296483600468</v>
      </c>
      <c r="AB53" s="6">
        <v>69.217148765680918</v>
      </c>
      <c r="AC53" s="6">
        <v>-122.76335937328727</v>
      </c>
      <c r="AD53" s="6">
        <v>-125.66901553719551</v>
      </c>
      <c r="AE53" s="6">
        <v>-27.245843210404466</v>
      </c>
      <c r="AF53" s="6">
        <v>-1.3897786559228431</v>
      </c>
      <c r="AG53" s="6">
        <v>-129.58430082287197</v>
      </c>
      <c r="AH53" s="6">
        <v>-130.93390575685979</v>
      </c>
      <c r="AI53" s="6">
        <v>45.19935428044414</v>
      </c>
      <c r="AJ53" s="6">
        <v>72.494476056683595</v>
      </c>
      <c r="AK53" s="6">
        <v>-128.99087764115745</v>
      </c>
      <c r="AL53" s="6">
        <v>-125.2560035807073</v>
      </c>
      <c r="AM53" s="6">
        <v>21.888947585251064</v>
      </c>
      <c r="AN53" s="6">
        <v>89.795160935184256</v>
      </c>
      <c r="AO53" s="6">
        <v>-125.43118525730169</v>
      </c>
      <c r="AP53" s="6">
        <v>-102.27051395549961</v>
      </c>
      <c r="AQ53" s="6">
        <v>-9.603307755200456</v>
      </c>
      <c r="AR53" s="6">
        <v>-37.054205412144768</v>
      </c>
      <c r="AS53" s="26">
        <f t="shared" si="2"/>
        <v>-125.33724786036164</v>
      </c>
      <c r="AT53" s="27">
        <f t="shared" si="2"/>
        <v>-122.11386326838496</v>
      </c>
      <c r="AU53" s="27">
        <f t="shared" si="2"/>
        <v>18.755120508169917</v>
      </c>
      <c r="AV53" s="27">
        <f t="shared" si="2"/>
        <v>37.093540140976501</v>
      </c>
      <c r="AW53" s="27">
        <f t="shared" si="3"/>
        <v>6.1092468450925876</v>
      </c>
      <c r="AX53" s="27">
        <f t="shared" si="3"/>
        <v>12.925391928892992</v>
      </c>
      <c r="AY53" s="27">
        <f t="shared" si="3"/>
        <v>41.262401033314667</v>
      </c>
      <c r="AZ53" s="28">
        <f t="shared" si="3"/>
        <v>52.027255434748668</v>
      </c>
    </row>
    <row r="54" spans="1:52" x14ac:dyDescent="0.3">
      <c r="A54" s="5">
        <v>-111.89522292406357</v>
      </c>
      <c r="B54" s="6">
        <v>-91.661004502359802</v>
      </c>
      <c r="C54" s="6">
        <v>76.749697977299178</v>
      </c>
      <c r="D54" s="6">
        <v>54.91354095274589</v>
      </c>
      <c r="E54" s="6">
        <v>-131.59724261727149</v>
      </c>
      <c r="F54" s="6">
        <v>-132.61494485582855</v>
      </c>
      <c r="G54" s="6">
        <v>11.010715895966507</v>
      </c>
      <c r="H54" s="6">
        <v>101.85725769925594</v>
      </c>
      <c r="I54" s="6">
        <v>-110.64909139669695</v>
      </c>
      <c r="J54" s="6">
        <v>-117.65115257901162</v>
      </c>
      <c r="K54" s="6">
        <v>52.288772013468133</v>
      </c>
      <c r="L54" s="6">
        <v>-43.762815952307115</v>
      </c>
      <c r="M54" s="6">
        <v>-131.06174952732678</v>
      </c>
      <c r="N54" s="6">
        <v>-137.33270702195006</v>
      </c>
      <c r="O54" s="6">
        <v>-50.81826114558978</v>
      </c>
      <c r="P54" s="6">
        <v>3.4692453220186223</v>
      </c>
      <c r="Q54" s="6">
        <v>-121.67483597100831</v>
      </c>
      <c r="R54" s="6">
        <v>-112.95081633062607</v>
      </c>
      <c r="S54" s="6">
        <v>74.524946591831878</v>
      </c>
      <c r="T54" s="6">
        <v>103.0675578973225</v>
      </c>
      <c r="U54" s="6">
        <v>-123.1517938714362</v>
      </c>
      <c r="V54" s="6">
        <v>-123.74765669981109</v>
      </c>
      <c r="W54" s="6">
        <v>15.663124920948162</v>
      </c>
      <c r="X54" s="6">
        <v>77.364589025642275</v>
      </c>
      <c r="Y54" s="6">
        <v>-111.04543863251153</v>
      </c>
      <c r="Z54" s="6">
        <v>-110.80662084280806</v>
      </c>
      <c r="AA54" s="6">
        <v>65.793025660657236</v>
      </c>
      <c r="AB54" s="6">
        <v>73.672367071259359</v>
      </c>
      <c r="AC54" s="6">
        <v>-116.99027452553614</v>
      </c>
      <c r="AD54" s="6">
        <v>-119.58144691247949</v>
      </c>
      <c r="AE54" s="6">
        <v>-16.974202347711532</v>
      </c>
      <c r="AF54" s="6">
        <v>7.4277549973814105</v>
      </c>
      <c r="AG54" s="6">
        <v>-125.43183032811336</v>
      </c>
      <c r="AH54" s="6">
        <v>-126.16601555577479</v>
      </c>
      <c r="AI54" s="6">
        <v>70.042738387092285</v>
      </c>
      <c r="AJ54" s="6">
        <v>90.75256888891235</v>
      </c>
      <c r="AK54" s="6">
        <v>-124.8206795002302</v>
      </c>
      <c r="AL54" s="6">
        <v>-120.08555773812458</v>
      </c>
      <c r="AM54" s="6">
        <v>44.114004945935037</v>
      </c>
      <c r="AN54" s="6">
        <v>85.065958234060986</v>
      </c>
      <c r="AO54" s="6">
        <v>-123.3509124570092</v>
      </c>
      <c r="AP54" s="6">
        <v>-97.226220106047606</v>
      </c>
      <c r="AQ54" s="6">
        <v>-4.4215479131104969</v>
      </c>
      <c r="AR54" s="6">
        <v>-31.989880251094721</v>
      </c>
      <c r="AS54" s="26">
        <f t="shared" si="2"/>
        <v>-121.06082470465486</v>
      </c>
      <c r="AT54" s="27">
        <f t="shared" si="2"/>
        <v>-117.25674028589287</v>
      </c>
      <c r="AU54" s="27">
        <f t="shared" si="2"/>
        <v>30.724819544253329</v>
      </c>
      <c r="AV54" s="27">
        <f t="shared" si="2"/>
        <v>47.439831262290681</v>
      </c>
      <c r="AW54" s="27">
        <f t="shared" si="3"/>
        <v>7.5070649737331276</v>
      </c>
      <c r="AX54" s="27">
        <f t="shared" si="3"/>
        <v>13.749532903976228</v>
      </c>
      <c r="AY54" s="27">
        <f t="shared" si="3"/>
        <v>42.698865428954946</v>
      </c>
      <c r="AZ54" s="28">
        <f t="shared" si="3"/>
        <v>53.989159046908462</v>
      </c>
    </row>
    <row r="55" spans="1:52" x14ac:dyDescent="0.3">
      <c r="A55" s="5">
        <v>-107.92376916560563</v>
      </c>
      <c r="B55" s="6">
        <v>-88.614221977296808</v>
      </c>
      <c r="C55" s="6">
        <v>52.014994601888802</v>
      </c>
      <c r="D55" s="6">
        <v>80.281692664038061</v>
      </c>
      <c r="E55" s="6">
        <v>-129.65278544151073</v>
      </c>
      <c r="F55" s="6">
        <v>-129.46874464768484</v>
      </c>
      <c r="G55" s="6">
        <v>19.834150346511063</v>
      </c>
      <c r="H55" s="6">
        <v>101.52415841169935</v>
      </c>
      <c r="I55" s="6">
        <v>-105.79312113274109</v>
      </c>
      <c r="J55" s="6">
        <v>-112.30528368183604</v>
      </c>
      <c r="K55" s="6">
        <v>82.214483542561069</v>
      </c>
      <c r="L55" s="6">
        <v>-33.245257586209142</v>
      </c>
      <c r="M55" s="6">
        <v>-126.76060545557655</v>
      </c>
      <c r="N55" s="6">
        <v>-134.87780077497919</v>
      </c>
      <c r="O55" s="6">
        <v>-44.391057026482997</v>
      </c>
      <c r="P55" s="6">
        <v>9.2466550005630488</v>
      </c>
      <c r="Q55" s="6">
        <v>-115.53663374448814</v>
      </c>
      <c r="R55" s="6">
        <v>-105.97357304964623</v>
      </c>
      <c r="S55" s="6">
        <v>86.321332894219466</v>
      </c>
      <c r="T55" s="6">
        <v>119.26756394088117</v>
      </c>
      <c r="U55" s="6">
        <v>-117.21981945922555</v>
      </c>
      <c r="V55" s="6">
        <v>-117.75806261397341</v>
      </c>
      <c r="W55" s="6">
        <v>23.441271586230862</v>
      </c>
      <c r="X55" s="6">
        <v>71.962716656680172</v>
      </c>
      <c r="Y55" s="6">
        <v>-105.49276609810612</v>
      </c>
      <c r="Z55" s="6">
        <v>-105.02021912414176</v>
      </c>
      <c r="AA55" s="6">
        <v>77.714169746634525</v>
      </c>
      <c r="AB55" s="6">
        <v>74.546955388940759</v>
      </c>
      <c r="AC55" s="6">
        <v>-111.34286461476663</v>
      </c>
      <c r="AD55" s="6">
        <v>-113.20439054892304</v>
      </c>
      <c r="AE55" s="6">
        <v>-6.3865652565939355</v>
      </c>
      <c r="AF55" s="6">
        <v>15.803252196649083</v>
      </c>
      <c r="AG55" s="6">
        <v>-120.70671963847948</v>
      </c>
      <c r="AH55" s="6">
        <v>-120.57929486830515</v>
      </c>
      <c r="AI55" s="6">
        <v>91.89052570237385</v>
      </c>
      <c r="AJ55" s="6">
        <v>97.493575372348047</v>
      </c>
      <c r="AK55" s="6">
        <v>-119.22751282013854</v>
      </c>
      <c r="AL55" s="6">
        <v>-114.05607954005235</v>
      </c>
      <c r="AM55" s="6">
        <v>65.899517826412648</v>
      </c>
      <c r="AN55" s="6">
        <v>67.604688067097925</v>
      </c>
      <c r="AO55" s="6">
        <v>-119.77792017253856</v>
      </c>
      <c r="AP55" s="6">
        <v>-91.584982468353942</v>
      </c>
      <c r="AQ55" s="6">
        <v>3.15735193758568</v>
      </c>
      <c r="AR55" s="6">
        <v>-26.860823450073759</v>
      </c>
      <c r="AS55" s="26">
        <f t="shared" si="2"/>
        <v>-116.31222888574338</v>
      </c>
      <c r="AT55" s="27">
        <f t="shared" si="2"/>
        <v>-112.13115029956298</v>
      </c>
      <c r="AU55" s="27">
        <f t="shared" si="2"/>
        <v>41.064561445576459</v>
      </c>
      <c r="AV55" s="27">
        <f t="shared" si="2"/>
        <v>52.511379696601345</v>
      </c>
      <c r="AW55" s="27">
        <f t="shared" si="3"/>
        <v>8.069442216105438</v>
      </c>
      <c r="AX55" s="27">
        <f t="shared" si="3"/>
        <v>14.105300862302943</v>
      </c>
      <c r="AY55" s="27">
        <f t="shared" si="3"/>
        <v>44.89675969808723</v>
      </c>
      <c r="AZ55" s="28">
        <f t="shared" si="3"/>
        <v>52.55323813385386</v>
      </c>
    </row>
    <row r="56" spans="1:52" x14ac:dyDescent="0.3">
      <c r="A56" s="5">
        <v>-106.26424167503802</v>
      </c>
      <c r="B56" s="6">
        <v>-87.424228370872427</v>
      </c>
      <c r="C56" s="6">
        <v>24.524229573964938</v>
      </c>
      <c r="D56" s="6">
        <v>102.16657843422328</v>
      </c>
      <c r="E56" s="6">
        <v>-126.20040325617201</v>
      </c>
      <c r="F56" s="6">
        <v>-125.43400425060184</v>
      </c>
      <c r="G56" s="6">
        <v>28.238016574767926</v>
      </c>
      <c r="H56" s="6">
        <v>93.402588410073335</v>
      </c>
      <c r="I56" s="6">
        <v>-102.46012047107644</v>
      </c>
      <c r="J56" s="6">
        <v>-107.57454096180074</v>
      </c>
      <c r="K56" s="6">
        <v>93.21242543461328</v>
      </c>
      <c r="L56" s="6">
        <v>-22.713163109454463</v>
      </c>
      <c r="M56" s="6">
        <v>-120.71771023026163</v>
      </c>
      <c r="N56" s="6">
        <v>-130.88779120901631</v>
      </c>
      <c r="O56" s="6">
        <v>-36.409542944859155</v>
      </c>
      <c r="P56" s="6">
        <v>14.437040096458304</v>
      </c>
      <c r="Q56" s="6">
        <v>-108.77600233549016</v>
      </c>
      <c r="R56" s="6">
        <v>-100.69044140166235</v>
      </c>
      <c r="S56" s="6">
        <v>86.725387280073136</v>
      </c>
      <c r="T56" s="6">
        <v>126.79065052537662</v>
      </c>
      <c r="U56" s="6">
        <v>-112.06649635149645</v>
      </c>
      <c r="V56" s="6">
        <v>-112.70336794246448</v>
      </c>
      <c r="W56" s="6">
        <v>30.849348561547671</v>
      </c>
      <c r="X56" s="6">
        <v>59.160207666470136</v>
      </c>
      <c r="Y56" s="6">
        <v>-99.880736152244879</v>
      </c>
      <c r="Z56" s="6">
        <v>-100.94684479621003</v>
      </c>
      <c r="AA56" s="6">
        <v>75.846413368781299</v>
      </c>
      <c r="AB56" s="6">
        <v>67.728732395427258</v>
      </c>
      <c r="AC56" s="6">
        <v>-106.52658293840092</v>
      </c>
      <c r="AD56" s="6">
        <v>-107.17224113911394</v>
      </c>
      <c r="AE56" s="6">
        <v>4.0529043551795478</v>
      </c>
      <c r="AF56" s="6">
        <v>23.915677942010596</v>
      </c>
      <c r="AG56" s="6">
        <v>-116.17932518276004</v>
      </c>
      <c r="AH56" s="6">
        <v>-114.7468612930662</v>
      </c>
      <c r="AI56" s="6">
        <v>100.29064566163191</v>
      </c>
      <c r="AJ56" s="6">
        <v>95.869326672615031</v>
      </c>
      <c r="AK56" s="6">
        <v>-112.95384638085534</v>
      </c>
      <c r="AL56" s="6">
        <v>-107.96111305254496</v>
      </c>
      <c r="AM56" s="6">
        <v>76.908311916854956</v>
      </c>
      <c r="AN56" s="6">
        <v>44.172008655042106</v>
      </c>
      <c r="AO56" s="6">
        <v>-114.57242122857771</v>
      </c>
      <c r="AP56" s="6">
        <v>-86.205943281333788</v>
      </c>
      <c r="AQ56" s="6">
        <v>13.971085190867973</v>
      </c>
      <c r="AR56" s="6">
        <v>-21.985136903502877</v>
      </c>
      <c r="AS56" s="26">
        <f t="shared" si="2"/>
        <v>-111.50889874567032</v>
      </c>
      <c r="AT56" s="27">
        <f t="shared" si="2"/>
        <v>-107.43157979078973</v>
      </c>
      <c r="AU56" s="27">
        <f t="shared" si="2"/>
        <v>45.291747724856684</v>
      </c>
      <c r="AV56" s="27">
        <f t="shared" si="2"/>
        <v>52.994955525885388</v>
      </c>
      <c r="AW56" s="27">
        <f t="shared" si="3"/>
        <v>7.8174965976929229</v>
      </c>
      <c r="AX56" s="27">
        <f t="shared" si="3"/>
        <v>13.763251160290572</v>
      </c>
      <c r="AY56" s="27">
        <f t="shared" si="3"/>
        <v>43.884667924169356</v>
      </c>
      <c r="AZ56" s="28">
        <f t="shared" si="3"/>
        <v>50.352389434661291</v>
      </c>
    </row>
    <row r="57" spans="1:52" x14ac:dyDescent="0.3">
      <c r="A57" s="5">
        <v>-104.54516122649029</v>
      </c>
      <c r="B57" s="6">
        <v>-87.851504860696693</v>
      </c>
      <c r="C57" s="6">
        <v>6.9443768569998241</v>
      </c>
      <c r="D57" s="6">
        <v>109.59020933582809</v>
      </c>
      <c r="E57" s="6">
        <v>-121.24497926740582</v>
      </c>
      <c r="F57" s="6">
        <v>-120.4123791811212</v>
      </c>
      <c r="G57" s="6">
        <v>36.685349246657324</v>
      </c>
      <c r="H57" s="6">
        <v>81.321251814369688</v>
      </c>
      <c r="I57" s="6">
        <v>-101.30316313119427</v>
      </c>
      <c r="J57" s="6">
        <v>-104.2790264597735</v>
      </c>
      <c r="K57" s="6">
        <v>87.564286705066735</v>
      </c>
      <c r="L57" s="6">
        <v>-13.427817796733704</v>
      </c>
      <c r="M57" s="6">
        <v>-113.81810155404672</v>
      </c>
      <c r="N57" s="6">
        <v>-125.55144862625056</v>
      </c>
      <c r="O57" s="6">
        <v>-27.440680321351834</v>
      </c>
      <c r="P57" s="6">
        <v>19.563752008876172</v>
      </c>
      <c r="Q57" s="6">
        <v>-103.20040208335936</v>
      </c>
      <c r="R57" s="6">
        <v>-97.530716797022947</v>
      </c>
      <c r="S57" s="6">
        <v>77.113226942623612</v>
      </c>
      <c r="T57" s="6">
        <v>116.0701703282501</v>
      </c>
      <c r="U57" s="6">
        <v>-109.04044687213059</v>
      </c>
      <c r="V57" s="6">
        <v>-109.63468544923975</v>
      </c>
      <c r="W57" s="6">
        <v>38.015013872533352</v>
      </c>
      <c r="X57" s="6">
        <v>54.762389149563688</v>
      </c>
      <c r="Y57" s="6">
        <v>-95.109051023037424</v>
      </c>
      <c r="Z57" s="6">
        <v>-99.290645028565748</v>
      </c>
      <c r="AA57" s="6">
        <v>62.298423364263115</v>
      </c>
      <c r="AB57" s="6">
        <v>52.927101081507622</v>
      </c>
      <c r="AC57" s="6">
        <v>-102.62984989634735</v>
      </c>
      <c r="AD57" s="6">
        <v>-102.19270649082866</v>
      </c>
      <c r="AE57" s="6">
        <v>13.900236493071334</v>
      </c>
      <c r="AF57" s="6">
        <v>32.149558725862491</v>
      </c>
      <c r="AG57" s="6">
        <v>-113.10279461771856</v>
      </c>
      <c r="AH57" s="6">
        <v>-109.77434295127669</v>
      </c>
      <c r="AI57" s="6">
        <v>97.945966744864322</v>
      </c>
      <c r="AJ57" s="6">
        <v>87.715431871794422</v>
      </c>
      <c r="AK57" s="6">
        <v>-107.43417122066386</v>
      </c>
      <c r="AL57" s="6">
        <v>-103.03619805278727</v>
      </c>
      <c r="AM57" s="6">
        <v>76.301124407184645</v>
      </c>
      <c r="AN57" s="6">
        <v>31.153969244768813</v>
      </c>
      <c r="AO57" s="6">
        <v>-108.36826073934138</v>
      </c>
      <c r="AP57" s="6">
        <v>-82.205521497415646</v>
      </c>
      <c r="AQ57" s="6">
        <v>27.164144474849984</v>
      </c>
      <c r="AR57" s="6">
        <v>-17.55577915010641</v>
      </c>
      <c r="AS57" s="26">
        <f t="shared" si="2"/>
        <v>-107.25421651197597</v>
      </c>
      <c r="AT57" s="27">
        <f t="shared" si="2"/>
        <v>-103.79628867227079</v>
      </c>
      <c r="AU57" s="27">
        <f t="shared" si="2"/>
        <v>45.135588071523863</v>
      </c>
      <c r="AV57" s="27">
        <f t="shared" si="2"/>
        <v>50.388203328543725</v>
      </c>
      <c r="AW57" s="27">
        <f t="shared" si="3"/>
        <v>7.1103673039604205</v>
      </c>
      <c r="AX57" s="27">
        <f t="shared" si="3"/>
        <v>12.659159850512024</v>
      </c>
      <c r="AY57" s="27">
        <f t="shared" si="3"/>
        <v>38.761019021265241</v>
      </c>
      <c r="AZ57" s="28">
        <f t="shared" si="3"/>
        <v>45.31707549168668</v>
      </c>
    </row>
    <row r="58" spans="1:52" x14ac:dyDescent="0.3">
      <c r="A58" s="5">
        <v>-103.52994045037734</v>
      </c>
      <c r="B58" s="6">
        <v>-89.422714298651556</v>
      </c>
      <c r="C58" s="6">
        <v>1.4867582906051073</v>
      </c>
      <c r="D58" s="6">
        <v>106.40748456472414</v>
      </c>
      <c r="E58" s="6">
        <v>-115.30968259291657</v>
      </c>
      <c r="F58" s="6">
        <v>-114.64650814704341</v>
      </c>
      <c r="G58" s="6">
        <v>45.372396162211174</v>
      </c>
      <c r="H58" s="6">
        <v>65.557423108207715</v>
      </c>
      <c r="I58" s="6">
        <v>-102.24869628629899</v>
      </c>
      <c r="J58" s="6">
        <v>-102.85689609443831</v>
      </c>
      <c r="K58" s="6">
        <v>72.186440473587496</v>
      </c>
      <c r="L58" s="6">
        <v>-5.8997531258730769</v>
      </c>
      <c r="M58" s="6">
        <v>-107.66245927105768</v>
      </c>
      <c r="N58" s="6">
        <v>-119.56448287726218</v>
      </c>
      <c r="O58" s="6">
        <v>-18.369903630807094</v>
      </c>
      <c r="P58" s="6">
        <v>25.352847224339978</v>
      </c>
      <c r="Q58" s="6">
        <v>-100.0574743991542</v>
      </c>
      <c r="R58" s="6">
        <v>-96.224738353290675</v>
      </c>
      <c r="S58" s="6">
        <v>62.576516866318407</v>
      </c>
      <c r="T58" s="6">
        <v>93.888315567822019</v>
      </c>
      <c r="U58" s="6">
        <v>-108.34857626238468</v>
      </c>
      <c r="V58" s="6">
        <v>-108.80841518795613</v>
      </c>
      <c r="W58" s="6">
        <v>46.521268863457834</v>
      </c>
      <c r="X58" s="6">
        <v>62.065351204307198</v>
      </c>
      <c r="Y58" s="6">
        <v>-92.112373352540757</v>
      </c>
      <c r="Z58" s="6">
        <v>-99.93403587877539</v>
      </c>
      <c r="AA58" s="6">
        <v>45.223111345020769</v>
      </c>
      <c r="AB58" s="6">
        <v>33.904598256123698</v>
      </c>
      <c r="AC58" s="6">
        <v>-99.298916456472952</v>
      </c>
      <c r="AD58" s="6">
        <v>-98.747585600154508</v>
      </c>
      <c r="AE58" s="6">
        <v>22.982174510326811</v>
      </c>
      <c r="AF58" s="6">
        <v>40.986927746500541</v>
      </c>
      <c r="AG58" s="6">
        <v>-112.30432712546899</v>
      </c>
      <c r="AH58" s="6">
        <v>-106.58246733130817</v>
      </c>
      <c r="AI58" s="6">
        <v>86.848216249101057</v>
      </c>
      <c r="AJ58" s="6">
        <v>72.66301040129288</v>
      </c>
      <c r="AK58" s="6">
        <v>-104.00743659341694</v>
      </c>
      <c r="AL58" s="6">
        <v>-100.21207322887412</v>
      </c>
      <c r="AM58" s="6">
        <v>67.044536159190244</v>
      </c>
      <c r="AN58" s="6">
        <v>43.972526826913253</v>
      </c>
      <c r="AO58" s="6">
        <v>-102.66649692361599</v>
      </c>
      <c r="AP58" s="6">
        <v>-80.443799156010314</v>
      </c>
      <c r="AQ58" s="6">
        <v>39.737972243915969</v>
      </c>
      <c r="AR58" s="6">
        <v>-13.5672581239299</v>
      </c>
      <c r="AS58" s="26">
        <f t="shared" si="2"/>
        <v>-104.32239815579136</v>
      </c>
      <c r="AT58" s="27">
        <f t="shared" si="2"/>
        <v>-101.58579237761496</v>
      </c>
      <c r="AU58" s="27">
        <f t="shared" si="2"/>
        <v>42.873589775720703</v>
      </c>
      <c r="AV58" s="27">
        <f t="shared" si="2"/>
        <v>47.757406695493493</v>
      </c>
      <c r="AW58" s="27">
        <f t="shared" si="3"/>
        <v>6.4193209519637486</v>
      </c>
      <c r="AX58" s="27">
        <f t="shared" si="3"/>
        <v>10.995000780063389</v>
      </c>
      <c r="AY58" s="27">
        <f t="shared" si="3"/>
        <v>31.079988136719884</v>
      </c>
      <c r="AZ58" s="28">
        <f t="shared" si="3"/>
        <v>37.55472533070558</v>
      </c>
    </row>
    <row r="59" spans="1:52" x14ac:dyDescent="0.3">
      <c r="A59" s="5">
        <v>-102.65754548855683</v>
      </c>
      <c r="B59" s="6">
        <v>-91.575311707632252</v>
      </c>
      <c r="C59" s="6">
        <v>3.5887093889082933</v>
      </c>
      <c r="D59" s="6">
        <v>95.73608496642801</v>
      </c>
      <c r="E59" s="6">
        <v>-109.49615373260268</v>
      </c>
      <c r="F59" s="6">
        <v>-109.04491408555396</v>
      </c>
      <c r="G59" s="6">
        <v>54.735290431002518</v>
      </c>
      <c r="H59" s="6">
        <v>47.887582899300085</v>
      </c>
      <c r="I59" s="6">
        <v>-104.58725337840946</v>
      </c>
      <c r="J59" s="6">
        <v>-103.23953488998372</v>
      </c>
      <c r="K59" s="6">
        <v>49.411281838920587</v>
      </c>
      <c r="L59" s="6">
        <v>0.29490497006880534</v>
      </c>
      <c r="M59" s="6">
        <v>-103.80666440862672</v>
      </c>
      <c r="N59" s="6">
        <v>-114.14747933283029</v>
      </c>
      <c r="O59" s="6">
        <v>-9.979704684068551</v>
      </c>
      <c r="P59" s="6">
        <v>32.463297293894399</v>
      </c>
      <c r="Q59" s="6">
        <v>-99.289912162579228</v>
      </c>
      <c r="R59" s="6">
        <v>-96.269933256245764</v>
      </c>
      <c r="S59" s="6">
        <v>50.404710996921423</v>
      </c>
      <c r="T59" s="6">
        <v>81.326214428245422</v>
      </c>
      <c r="U59" s="6">
        <v>-109.10433032415544</v>
      </c>
      <c r="V59" s="6">
        <v>-109.64290206038666</v>
      </c>
      <c r="W59" s="6">
        <v>61.103922710173997</v>
      </c>
      <c r="X59" s="6">
        <v>68.229447086593794</v>
      </c>
      <c r="Y59" s="6">
        <v>-91.436190058345431</v>
      </c>
      <c r="Z59" s="6">
        <v>-102.12751287802553</v>
      </c>
      <c r="AA59" s="6">
        <v>37.989312245587321</v>
      </c>
      <c r="AB59" s="6">
        <v>15.991075325378961</v>
      </c>
      <c r="AC59" s="6">
        <v>-96.097725570959213</v>
      </c>
      <c r="AD59" s="6">
        <v>-96.964299794426168</v>
      </c>
      <c r="AE59" s="6">
        <v>31.48322000297841</v>
      </c>
      <c r="AF59" s="6">
        <v>50.90650263583629</v>
      </c>
      <c r="AG59" s="6">
        <v>-113.3410502299469</v>
      </c>
      <c r="AH59" s="6">
        <v>-105.23538467322824</v>
      </c>
      <c r="AI59" s="6">
        <v>66.880202419508137</v>
      </c>
      <c r="AJ59" s="6">
        <v>51.246953420948145</v>
      </c>
      <c r="AK59" s="6">
        <v>-103.08408272418993</v>
      </c>
      <c r="AL59" s="6">
        <v>-99.652081047145401</v>
      </c>
      <c r="AM59" s="6">
        <v>51.887967904195065</v>
      </c>
      <c r="AN59" s="6">
        <v>69.405498726264668</v>
      </c>
      <c r="AO59" s="6">
        <v>-99.125731166712569</v>
      </c>
      <c r="AP59" s="6">
        <v>-81.143113519888217</v>
      </c>
      <c r="AQ59" s="6">
        <v>48.347377660417834</v>
      </c>
      <c r="AR59" s="6">
        <v>-9.8675552639104414</v>
      </c>
      <c r="AS59" s="26">
        <f t="shared" si="2"/>
        <v>-102.91151265864404</v>
      </c>
      <c r="AT59" s="27">
        <f t="shared" si="2"/>
        <v>-100.82204247684966</v>
      </c>
      <c r="AU59" s="27">
        <f t="shared" si="2"/>
        <v>40.532026446776825</v>
      </c>
      <c r="AV59" s="27">
        <f t="shared" si="2"/>
        <v>45.783636953549824</v>
      </c>
      <c r="AW59" s="27">
        <f t="shared" si="3"/>
        <v>6.3225491769040847</v>
      </c>
      <c r="AX59" s="27">
        <f t="shared" si="3"/>
        <v>9.2722786955812726</v>
      </c>
      <c r="AY59" s="27">
        <f t="shared" si="3"/>
        <v>23.853930805905577</v>
      </c>
      <c r="AZ59" s="28">
        <f t="shared" si="3"/>
        <v>33.334898979947283</v>
      </c>
    </row>
    <row r="60" spans="1:52" x14ac:dyDescent="0.3">
      <c r="A60" s="5">
        <v>-107.09045680591855</v>
      </c>
      <c r="B60" s="6">
        <v>-93.70856450763884</v>
      </c>
      <c r="C60" s="6">
        <v>38.300739742341314</v>
      </c>
      <c r="D60" s="6">
        <v>77.396430731671188</v>
      </c>
      <c r="E60" s="6">
        <v>-105.13730018095301</v>
      </c>
      <c r="F60" s="6">
        <v>-104.8682757574319</v>
      </c>
      <c r="G60" s="6">
        <v>68.208321487018125</v>
      </c>
      <c r="H60" s="6">
        <v>32.219913266320837</v>
      </c>
      <c r="I60" s="6">
        <v>-107.3212031136465</v>
      </c>
      <c r="J60" s="6">
        <v>-104.94373795586891</v>
      </c>
      <c r="K60" s="6">
        <v>25.046820162291965</v>
      </c>
      <c r="L60" s="6">
        <v>5.885527341636597</v>
      </c>
      <c r="M60" s="6">
        <v>-102.89623255006771</v>
      </c>
      <c r="N60" s="6">
        <v>-110.61239619887523</v>
      </c>
      <c r="O60" s="6">
        <v>-2.6460619789147435</v>
      </c>
      <c r="P60" s="6">
        <v>40.903503343406562</v>
      </c>
      <c r="Q60" s="6">
        <v>-99.982060426241077</v>
      </c>
      <c r="R60" s="6">
        <v>-97.111045360778277</v>
      </c>
      <c r="S60" s="6">
        <v>46.103482724905263</v>
      </c>
      <c r="T60" s="6">
        <v>171.38608397741001</v>
      </c>
      <c r="U60" s="6">
        <v>-110.15407994719489</v>
      </c>
      <c r="V60" s="6">
        <v>-111.13031867090085</v>
      </c>
      <c r="W60" s="6">
        <v>80.873812973594312</v>
      </c>
      <c r="X60" s="6">
        <v>62.474891959277691</v>
      </c>
      <c r="Y60" s="6">
        <v>-92.979359150586305</v>
      </c>
      <c r="Z60" s="6">
        <v>-104.81858704431482</v>
      </c>
      <c r="AA60" s="6">
        <v>45.159607837694175</v>
      </c>
      <c r="AB60" s="6">
        <v>2.2746324893785714</v>
      </c>
      <c r="AC60" s="6">
        <v>-92.765095844225129</v>
      </c>
      <c r="AD60" s="6">
        <v>-96.640552618768538</v>
      </c>
      <c r="AE60" s="6">
        <v>39.901896833473849</v>
      </c>
      <c r="AF60" s="6">
        <v>62.286996304990843</v>
      </c>
      <c r="AG60" s="6">
        <v>-114.84181501847043</v>
      </c>
      <c r="AH60" s="6">
        <v>-105.09562984849696</v>
      </c>
      <c r="AI60" s="6">
        <v>43.456755931262045</v>
      </c>
      <c r="AJ60" s="6">
        <v>29.834686192158816</v>
      </c>
      <c r="AK60" s="6">
        <v>-104.06422665359766</v>
      </c>
      <c r="AL60" s="6">
        <v>-100.81841399936124</v>
      </c>
      <c r="AM60" s="6">
        <v>34.715334465725164</v>
      </c>
      <c r="AN60" s="6">
        <v>74.623390725219451</v>
      </c>
      <c r="AO60" s="6">
        <v>-98.494168263740306</v>
      </c>
      <c r="AP60" s="6">
        <v>-83.865955716914016</v>
      </c>
      <c r="AQ60" s="6">
        <v>51.59919869479225</v>
      </c>
      <c r="AR60" s="6">
        <v>-6.2473322606760764</v>
      </c>
      <c r="AS60" s="26">
        <f t="shared" si="2"/>
        <v>-103.2478179958765</v>
      </c>
      <c r="AT60" s="27">
        <f t="shared" si="2"/>
        <v>-101.23758887994086</v>
      </c>
      <c r="AU60" s="27">
        <f t="shared" si="2"/>
        <v>42.792718988562157</v>
      </c>
      <c r="AV60" s="27">
        <f t="shared" si="2"/>
        <v>50.27624764279949</v>
      </c>
      <c r="AW60" s="27">
        <f t="shared" si="3"/>
        <v>6.8295454302442034</v>
      </c>
      <c r="AX60" s="27">
        <f t="shared" si="3"/>
        <v>7.9823256589784934</v>
      </c>
      <c r="AY60" s="27">
        <f t="shared" si="3"/>
        <v>21.5964338043323</v>
      </c>
      <c r="AZ60" s="28">
        <f t="shared" si="3"/>
        <v>49.588595809205273</v>
      </c>
    </row>
    <row r="61" spans="1:52" x14ac:dyDescent="0.3">
      <c r="A61" s="5">
        <v>-110.62392849821201</v>
      </c>
      <c r="B61" s="6">
        <v>-95.245939698469456</v>
      </c>
      <c r="C61" s="6">
        <v>77.243156024316121</v>
      </c>
      <c r="D61" s="6">
        <v>54.297268052127578</v>
      </c>
      <c r="E61" s="6">
        <v>-103.20716013112019</v>
      </c>
      <c r="F61" s="6">
        <v>-102.99337272094552</v>
      </c>
      <c r="G61" s="6">
        <v>89.441976125720615</v>
      </c>
      <c r="H61" s="6">
        <v>21.971883193590131</v>
      </c>
      <c r="I61" s="6">
        <v>-109.50641693286448</v>
      </c>
      <c r="J61" s="6">
        <v>-107.28626000854497</v>
      </c>
      <c r="K61" s="6">
        <v>7.6284773261842957</v>
      </c>
      <c r="L61" s="6">
        <v>11.366074297511327</v>
      </c>
      <c r="M61" s="6">
        <v>-104.43165041619542</v>
      </c>
      <c r="N61" s="6">
        <v>-109.61524174741065</v>
      </c>
      <c r="O61" s="6">
        <v>3.7286670646287883</v>
      </c>
      <c r="P61" s="6">
        <v>49.522650889788487</v>
      </c>
      <c r="Q61" s="6">
        <v>-101.10751466647771</v>
      </c>
      <c r="R61" s="6">
        <v>-98.070288311774092</v>
      </c>
      <c r="S61" s="6">
        <v>52.505347922674019</v>
      </c>
      <c r="T61" s="6">
        <v>224.42607275187584</v>
      </c>
      <c r="U61" s="6">
        <v>-110.63713188173779</v>
      </c>
      <c r="V61" s="6">
        <v>-112.31075079381124</v>
      </c>
      <c r="W61" s="6">
        <v>91.748613152325092</v>
      </c>
      <c r="X61" s="6">
        <v>46.944790006968766</v>
      </c>
      <c r="Y61" s="6">
        <v>-95.988800409034923</v>
      </c>
      <c r="Z61" s="6">
        <v>-106.98436067938255</v>
      </c>
      <c r="AA61" s="6">
        <v>62.026366617679635</v>
      </c>
      <c r="AB61" s="6">
        <v>-7.1652440846981555</v>
      </c>
      <c r="AC61" s="6">
        <v>-89.256551188428929</v>
      </c>
      <c r="AD61" s="6">
        <v>-97.233053646674563</v>
      </c>
      <c r="AE61" s="6">
        <v>48.995737853913255</v>
      </c>
      <c r="AF61" s="6">
        <v>74.889719887111056</v>
      </c>
      <c r="AG61" s="6">
        <v>-115.60919156814138</v>
      </c>
      <c r="AH61" s="6">
        <v>-105.35888054849035</v>
      </c>
      <c r="AI61" s="6">
        <v>27.095605688652931</v>
      </c>
      <c r="AJ61" s="6">
        <v>17.259435737736247</v>
      </c>
      <c r="AK61" s="6">
        <v>-105.80837354062884</v>
      </c>
      <c r="AL61" s="6">
        <v>-102.79806176859989</v>
      </c>
      <c r="AM61" s="6">
        <v>21.104613882226744</v>
      </c>
      <c r="AN61" s="6">
        <v>59.190286844293809</v>
      </c>
      <c r="AO61" s="6">
        <v>-100.21361329733195</v>
      </c>
      <c r="AP61" s="6">
        <v>-87.717388680061092</v>
      </c>
      <c r="AQ61" s="6">
        <v>50.012837717480046</v>
      </c>
      <c r="AR61" s="6">
        <v>-2.4795937539099717</v>
      </c>
      <c r="AS61" s="26">
        <f t="shared" si="2"/>
        <v>-104.21730295728852</v>
      </c>
      <c r="AT61" s="27">
        <f t="shared" si="2"/>
        <v>-102.32850896401493</v>
      </c>
      <c r="AU61" s="27">
        <f t="shared" si="2"/>
        <v>48.321036306891045</v>
      </c>
      <c r="AV61" s="27">
        <f t="shared" si="2"/>
        <v>50.020303983854099</v>
      </c>
      <c r="AW61" s="27">
        <f t="shared" si="3"/>
        <v>7.4889212023898963</v>
      </c>
      <c r="AX61" s="27">
        <f t="shared" si="3"/>
        <v>7.1874006718656513</v>
      </c>
      <c r="AY61" s="27">
        <f t="shared" si="3"/>
        <v>30.753298024080514</v>
      </c>
      <c r="AZ61" s="28">
        <f t="shared" si="3"/>
        <v>63.662007130743277</v>
      </c>
    </row>
    <row r="62" spans="1:52" x14ac:dyDescent="0.3">
      <c r="A62" s="5">
        <v>-111.56005787853653</v>
      </c>
      <c r="B62" s="6">
        <v>-95.710348872731942</v>
      </c>
      <c r="C62" s="6">
        <v>79.518623850948416</v>
      </c>
      <c r="D62" s="6">
        <v>35.493930811471607</v>
      </c>
      <c r="E62" s="6">
        <v>-104.00911863977588</v>
      </c>
      <c r="F62" s="6">
        <v>-103.4788639405196</v>
      </c>
      <c r="G62" s="6">
        <v>105.15853580288636</v>
      </c>
      <c r="H62" s="6">
        <v>29.062260220907337</v>
      </c>
      <c r="I62" s="6">
        <v>-110.49014735459345</v>
      </c>
      <c r="J62" s="6">
        <v>-109.57370786443073</v>
      </c>
      <c r="K62" s="6">
        <v>-1.6372564951371396</v>
      </c>
      <c r="L62" s="6">
        <v>17.027592263345351</v>
      </c>
      <c r="M62" s="6">
        <v>-107.24299836686367</v>
      </c>
      <c r="N62" s="6">
        <v>-110.84409381888186</v>
      </c>
      <c r="O62" s="6">
        <v>9.6145019982895263</v>
      </c>
      <c r="P62" s="6">
        <v>56.534842022398287</v>
      </c>
      <c r="Q62" s="6">
        <v>-101.86781046282151</v>
      </c>
      <c r="R62" s="6">
        <v>-98.310653513105834</v>
      </c>
      <c r="S62" s="6">
        <v>68.523192383879277</v>
      </c>
      <c r="T62" s="6">
        <v>259.199527722786</v>
      </c>
      <c r="U62" s="6">
        <v>-110.05075913657586</v>
      </c>
      <c r="V62" s="6">
        <v>-112.52940670216674</v>
      </c>
      <c r="W62" s="6">
        <v>88.345331778353369</v>
      </c>
      <c r="X62" s="6">
        <v>30.821273252354509</v>
      </c>
      <c r="Y62" s="6">
        <v>-99.414509874378851</v>
      </c>
      <c r="Z62" s="6">
        <v>-107.85866735538794</v>
      </c>
      <c r="AA62" s="6">
        <v>73.976357669395668</v>
      </c>
      <c r="AB62" s="6">
        <v>-13.48625513360574</v>
      </c>
      <c r="AC62" s="6">
        <v>-85.557063065985275</v>
      </c>
      <c r="AD62" s="6">
        <v>-97.962053085966843</v>
      </c>
      <c r="AE62" s="6">
        <v>59.752838579804255</v>
      </c>
      <c r="AF62" s="6">
        <v>86.937819444715529</v>
      </c>
      <c r="AG62" s="6">
        <v>-115.15451492359482</v>
      </c>
      <c r="AH62" s="6">
        <v>-105.38786231506052</v>
      </c>
      <c r="AI62" s="6">
        <v>22.318252686309346</v>
      </c>
      <c r="AJ62" s="6">
        <v>17.254075541324912</v>
      </c>
      <c r="AK62" s="6">
        <v>-107.19696387939359</v>
      </c>
      <c r="AL62" s="6">
        <v>-104.64124328060684</v>
      </c>
      <c r="AM62" s="6">
        <v>19.228963256978254</v>
      </c>
      <c r="AN62" s="6">
        <v>38.137659217258197</v>
      </c>
      <c r="AO62" s="6">
        <v>-102.95406148934653</v>
      </c>
      <c r="AP62" s="6">
        <v>-91.708827364431883</v>
      </c>
      <c r="AQ62" s="6">
        <v>45.217711378832377</v>
      </c>
      <c r="AR62" s="6">
        <v>1.6750364445360646</v>
      </c>
      <c r="AS62" s="26">
        <f t="shared" si="2"/>
        <v>-105.04527318835143</v>
      </c>
      <c r="AT62" s="27">
        <f t="shared" si="2"/>
        <v>-103.45506619211734</v>
      </c>
      <c r="AU62" s="27">
        <f t="shared" si="2"/>
        <v>51.819732080958154</v>
      </c>
      <c r="AV62" s="27">
        <f t="shared" si="2"/>
        <v>50.787069255226541</v>
      </c>
      <c r="AW62" s="27">
        <f t="shared" si="3"/>
        <v>7.9739537391278992</v>
      </c>
      <c r="AX62" s="27">
        <f t="shared" si="3"/>
        <v>6.7342935420296373</v>
      </c>
      <c r="AY62" s="27">
        <f t="shared" si="3"/>
        <v>35.205461357045081</v>
      </c>
      <c r="AZ62" s="28">
        <f t="shared" si="3"/>
        <v>74.059010538816182</v>
      </c>
    </row>
    <row r="63" spans="1:52" x14ac:dyDescent="0.3">
      <c r="A63" s="5">
        <v>-110.30944547987194</v>
      </c>
      <c r="B63" s="6">
        <v>-94.744393517162621</v>
      </c>
      <c r="C63" s="6">
        <v>66.715697313982105</v>
      </c>
      <c r="D63" s="6">
        <v>26.44900574085489</v>
      </c>
      <c r="E63" s="6">
        <v>-106.9904955031115</v>
      </c>
      <c r="F63" s="6">
        <v>-105.63242020039417</v>
      </c>
      <c r="G63" s="6">
        <v>106.21432377102343</v>
      </c>
      <c r="H63" s="6">
        <v>62.973274020210539</v>
      </c>
      <c r="I63" s="6">
        <v>-109.92331640857864</v>
      </c>
      <c r="J63" s="6">
        <v>-111.18505673077564</v>
      </c>
      <c r="K63" s="6">
        <v>-7.3974760136642654</v>
      </c>
      <c r="L63" s="6">
        <v>23.545527820904123</v>
      </c>
      <c r="M63" s="6">
        <v>-110.14422811824249</v>
      </c>
      <c r="N63" s="6">
        <v>-113.34532095212671</v>
      </c>
      <c r="O63" s="6">
        <v>15.636663118523249</v>
      </c>
      <c r="P63" s="6">
        <v>60.692715286090348</v>
      </c>
      <c r="Q63" s="6">
        <v>-101.64575813942974</v>
      </c>
      <c r="R63" s="6">
        <v>-97.015606356852032</v>
      </c>
      <c r="S63" s="6">
        <v>84.055468526884994</v>
      </c>
      <c r="T63" s="6">
        <v>278.15872312283545</v>
      </c>
      <c r="U63" s="6">
        <v>-108.16787208810992</v>
      </c>
      <c r="V63" s="6">
        <v>-111.46896641697519</v>
      </c>
      <c r="W63" s="6">
        <v>75.935555121863757</v>
      </c>
      <c r="X63" s="6">
        <v>20.695802144373292</v>
      </c>
      <c r="Y63" s="6">
        <v>-102.32564963787915</v>
      </c>
      <c r="Z63" s="6">
        <v>-106.95965356321055</v>
      </c>
      <c r="AA63" s="6">
        <v>72.282222797695141</v>
      </c>
      <c r="AB63" s="6">
        <v>-17.929478754874808</v>
      </c>
      <c r="AC63" s="6">
        <v>-81.587655669135231</v>
      </c>
      <c r="AD63" s="6">
        <v>-98.073345632578636</v>
      </c>
      <c r="AE63" s="6">
        <v>73.072561707290888</v>
      </c>
      <c r="AF63" s="6">
        <v>95.606165502176083</v>
      </c>
      <c r="AG63" s="6">
        <v>-113.48120496366964</v>
      </c>
      <c r="AH63" s="6">
        <v>-104.75890537799731</v>
      </c>
      <c r="AI63" s="6">
        <v>32.610600565971346</v>
      </c>
      <c r="AJ63" s="6">
        <v>30.855811922547481</v>
      </c>
      <c r="AK63" s="6">
        <v>-107.46036239357609</v>
      </c>
      <c r="AL63" s="6">
        <v>-105.58808585913647</v>
      </c>
      <c r="AM63" s="6">
        <v>37.905401409133724</v>
      </c>
      <c r="AN63" s="6">
        <v>20.587787800807252</v>
      </c>
      <c r="AO63" s="6">
        <v>-105.46672277462305</v>
      </c>
      <c r="AP63" s="6">
        <v>-95.12760611166442</v>
      </c>
      <c r="AQ63" s="6">
        <v>39.953578070504456</v>
      </c>
      <c r="AR63" s="6">
        <v>6.3528598215210348</v>
      </c>
      <c r="AS63" s="26">
        <f t="shared" si="2"/>
        <v>-105.22751919783886</v>
      </c>
      <c r="AT63" s="27">
        <f t="shared" si="2"/>
        <v>-103.99085097444305</v>
      </c>
      <c r="AU63" s="27">
        <f t="shared" si="2"/>
        <v>54.271326944473529</v>
      </c>
      <c r="AV63" s="27">
        <f t="shared" si="2"/>
        <v>55.271654038858699</v>
      </c>
      <c r="AW63" s="27">
        <f t="shared" si="3"/>
        <v>8.585239752318671</v>
      </c>
      <c r="AX63" s="27">
        <f t="shared" si="3"/>
        <v>6.7643145456958873</v>
      </c>
      <c r="AY63" s="27">
        <f t="shared" si="3"/>
        <v>33.354095654816199</v>
      </c>
      <c r="AZ63" s="28">
        <f t="shared" si="3"/>
        <v>79.985974459640389</v>
      </c>
    </row>
    <row r="64" spans="1:52" x14ac:dyDescent="0.3">
      <c r="A64" s="5">
        <v>-109.27891534068871</v>
      </c>
      <c r="B64" s="6">
        <v>-92.077930768375509</v>
      </c>
      <c r="C64" s="6">
        <v>49.630385424199979</v>
      </c>
      <c r="D64" s="6">
        <v>27.656311540213856</v>
      </c>
      <c r="E64" s="6">
        <v>-110.67372556023254</v>
      </c>
      <c r="F64" s="6">
        <v>-108.34370208697537</v>
      </c>
      <c r="G64" s="6">
        <v>98.324596169212427</v>
      </c>
      <c r="H64" s="6">
        <v>88.570066529111017</v>
      </c>
      <c r="I64" s="6">
        <v>-107.6070971417261</v>
      </c>
      <c r="J64" s="6">
        <v>-111.5855793626027</v>
      </c>
      <c r="K64" s="6">
        <v>-13.735623584015315</v>
      </c>
      <c r="L64" s="6">
        <v>32.571382447676278</v>
      </c>
      <c r="M64" s="6">
        <v>-112.26413670632591</v>
      </c>
      <c r="N64" s="6">
        <v>-116.02972235631513</v>
      </c>
      <c r="O64" s="6">
        <v>22.420318518505745</v>
      </c>
      <c r="P64" s="6">
        <v>61.668167429128971</v>
      </c>
      <c r="Q64" s="6">
        <v>-99.904686668653838</v>
      </c>
      <c r="R64" s="6">
        <v>-93.610362122893847</v>
      </c>
      <c r="S64" s="6">
        <v>90.928813500715236</v>
      </c>
      <c r="T64" s="6">
        <v>274.2180004976691</v>
      </c>
      <c r="U64" s="6">
        <v>-104.90216922825532</v>
      </c>
      <c r="V64" s="6">
        <v>-109.03030764764529</v>
      </c>
      <c r="W64" s="6">
        <v>61.506335209976889</v>
      </c>
      <c r="X64" s="6">
        <v>16.089886555317239</v>
      </c>
      <c r="Y64" s="6">
        <v>-104.02869961795149</v>
      </c>
      <c r="Z64" s="6">
        <v>-103.99639229458865</v>
      </c>
      <c r="AA64" s="6">
        <v>58.846730038082285</v>
      </c>
      <c r="AB64" s="6">
        <v>-21.611992991365682</v>
      </c>
      <c r="AC64" s="6">
        <v>-77.208259358249094</v>
      </c>
      <c r="AD64" s="6">
        <v>-97.00529775848517</v>
      </c>
      <c r="AE64" s="6">
        <v>87.769754434580037</v>
      </c>
      <c r="AF64" s="6">
        <v>99.149332820241327</v>
      </c>
      <c r="AG64" s="6">
        <v>-110.69301531886832</v>
      </c>
      <c r="AH64" s="6">
        <v>-103.19425816451006</v>
      </c>
      <c r="AI64" s="6">
        <v>60.62735870815974</v>
      </c>
      <c r="AJ64" s="6">
        <v>57.523214705109709</v>
      </c>
      <c r="AK64" s="6">
        <v>-106.18300716480081</v>
      </c>
      <c r="AL64" s="6">
        <v>-105.1148245701516</v>
      </c>
      <c r="AM64" s="6">
        <v>61.041082865751839</v>
      </c>
      <c r="AN64" s="6">
        <v>9.7518921743582663</v>
      </c>
      <c r="AO64" s="6">
        <v>-107.04118648877596</v>
      </c>
      <c r="AP64" s="6">
        <v>-97.585466459806653</v>
      </c>
      <c r="AQ64" s="6">
        <v>37.657080595255827</v>
      </c>
      <c r="AR64" s="6">
        <v>11.305065955740103</v>
      </c>
      <c r="AS64" s="26">
        <f t="shared" si="2"/>
        <v>-104.52589987222983</v>
      </c>
      <c r="AT64" s="27">
        <f t="shared" si="2"/>
        <v>-103.4158039629409</v>
      </c>
      <c r="AU64" s="27">
        <f t="shared" si="2"/>
        <v>55.910621080038602</v>
      </c>
      <c r="AV64" s="27">
        <f t="shared" si="2"/>
        <v>59.717393423927298</v>
      </c>
      <c r="AW64" s="27">
        <f t="shared" si="3"/>
        <v>9.720415980642743</v>
      </c>
      <c r="AX64" s="27">
        <f t="shared" si="3"/>
        <v>7.6466811015618337</v>
      </c>
      <c r="AY64" s="27">
        <f t="shared" si="3"/>
        <v>32.362877386589851</v>
      </c>
      <c r="AZ64" s="28">
        <f t="shared" si="3"/>
        <v>79.705355569174685</v>
      </c>
    </row>
    <row r="65" spans="1:52" x14ac:dyDescent="0.3">
      <c r="A65" s="5">
        <v>-110.24620610729963</v>
      </c>
      <c r="B65" s="6">
        <v>-87.499146580736266</v>
      </c>
      <c r="C65" s="6">
        <v>31.415574687012466</v>
      </c>
      <c r="D65" s="6">
        <v>47.722340736634202</v>
      </c>
      <c r="E65" s="6">
        <v>-113.46368363475128</v>
      </c>
      <c r="F65" s="6">
        <v>-110.52003897160803</v>
      </c>
      <c r="G65" s="6">
        <v>86.710951460963159</v>
      </c>
      <c r="H65" s="6">
        <v>91.224620993358755</v>
      </c>
      <c r="I65" s="6">
        <v>-103.40139612673089</v>
      </c>
      <c r="J65" s="6">
        <v>-110.32291250019254</v>
      </c>
      <c r="K65" s="6">
        <v>-21.449998796734935</v>
      </c>
      <c r="L65" s="6">
        <v>43.803171511323391</v>
      </c>
      <c r="M65" s="6">
        <v>-113.05136691864469</v>
      </c>
      <c r="N65" s="6">
        <v>-118.02538736418424</v>
      </c>
      <c r="O65" s="6">
        <v>30.562635724256772</v>
      </c>
      <c r="P65" s="6">
        <v>59.739351452093615</v>
      </c>
      <c r="Q65" s="6">
        <v>-96.185719959172914</v>
      </c>
      <c r="R65" s="6">
        <v>-87.925473717269981</v>
      </c>
      <c r="S65" s="6">
        <v>90.5265412755911</v>
      </c>
      <c r="T65" s="6">
        <v>257.86781147546242</v>
      </c>
      <c r="U65" s="6">
        <v>-100.15001364044612</v>
      </c>
      <c r="V65" s="6">
        <v>-105.14411306660621</v>
      </c>
      <c r="W65" s="6">
        <v>52.335648284066323</v>
      </c>
      <c r="X65" s="6">
        <v>12.899481630651039</v>
      </c>
      <c r="Y65" s="6">
        <v>-104.01799707751168</v>
      </c>
      <c r="Z65" s="6">
        <v>-98.861673357568392</v>
      </c>
      <c r="AA65" s="6">
        <v>39.564329189023645</v>
      </c>
      <c r="AB65" s="6">
        <v>-25.504696674779801</v>
      </c>
      <c r="AC65" s="6">
        <v>-71.738273055963163</v>
      </c>
      <c r="AD65" s="6">
        <v>-94.383063926537261</v>
      </c>
      <c r="AE65" s="6">
        <v>99.045275307082463</v>
      </c>
      <c r="AF65" s="6">
        <v>97.767982137881106</v>
      </c>
      <c r="AG65" s="6">
        <v>-106.7601734671679</v>
      </c>
      <c r="AH65" s="6">
        <v>-100.50561694635751</v>
      </c>
      <c r="AI65" s="6">
        <v>81.643078526999659</v>
      </c>
      <c r="AJ65" s="6">
        <v>79.529991720939918</v>
      </c>
      <c r="AK65" s="6">
        <v>-103.12070585170004</v>
      </c>
      <c r="AL65" s="6">
        <v>-102.83621994293202</v>
      </c>
      <c r="AM65" s="6">
        <v>65.786158118001069</v>
      </c>
      <c r="AN65" s="6">
        <v>4.0980565689219448</v>
      </c>
      <c r="AO65" s="6">
        <v>-107.44289578289985</v>
      </c>
      <c r="AP65" s="6">
        <v>-98.821112858717527</v>
      </c>
      <c r="AQ65" s="6">
        <v>39.681992699531158</v>
      </c>
      <c r="AR65" s="6">
        <v>15.918157966095817</v>
      </c>
      <c r="AS65" s="26">
        <f t="shared" si="2"/>
        <v>-102.68894832929892</v>
      </c>
      <c r="AT65" s="27">
        <f t="shared" si="2"/>
        <v>-101.34952356661</v>
      </c>
      <c r="AU65" s="27">
        <f t="shared" si="2"/>
        <v>54.165653315981174</v>
      </c>
      <c r="AV65" s="27">
        <f t="shared" si="2"/>
        <v>62.278751774416584</v>
      </c>
      <c r="AW65" s="27">
        <f t="shared" si="3"/>
        <v>11.527812069176179</v>
      </c>
      <c r="AX65" s="27">
        <f t="shared" si="3"/>
        <v>9.4508080364062739</v>
      </c>
      <c r="AY65" s="27">
        <f t="shared" si="3"/>
        <v>35.36135669586605</v>
      </c>
      <c r="AZ65" s="28">
        <f t="shared" si="3"/>
        <v>75.424308540308999</v>
      </c>
    </row>
    <row r="66" spans="1:52" x14ac:dyDescent="0.3">
      <c r="A66" s="5">
        <v>-110.08409237860511</v>
      </c>
      <c r="B66" s="6">
        <v>-81.000227101764267</v>
      </c>
      <c r="C66" s="6">
        <v>16.10384038333051</v>
      </c>
      <c r="D66" s="6">
        <v>77.80876369411267</v>
      </c>
      <c r="E66" s="6">
        <v>-114.58348786678086</v>
      </c>
      <c r="F66" s="6">
        <v>-111.40401909527614</v>
      </c>
      <c r="G66" s="6">
        <v>72.897900327827386</v>
      </c>
      <c r="H66" s="6">
        <v>85.742547918811383</v>
      </c>
      <c r="I66" s="6">
        <v>-97.283077564765378</v>
      </c>
      <c r="J66" s="6">
        <v>-106.99391091711362</v>
      </c>
      <c r="K66" s="6">
        <v>-29.030477334637816</v>
      </c>
      <c r="L66" s="6">
        <v>50.844182123560572</v>
      </c>
      <c r="M66" s="6">
        <v>-112.15861556560449</v>
      </c>
      <c r="N66" s="6">
        <v>-118.79929523497736</v>
      </c>
      <c r="O66" s="6">
        <v>40.424675393817573</v>
      </c>
      <c r="P66" s="6">
        <v>55.509943168722231</v>
      </c>
      <c r="Q66" s="6">
        <v>-90.222769038003577</v>
      </c>
      <c r="R66" s="6">
        <v>-80.420051150068375</v>
      </c>
      <c r="S66" s="6">
        <v>86.6757975739947</v>
      </c>
      <c r="T66" s="6">
        <v>244.46691036584897</v>
      </c>
      <c r="U66" s="6">
        <v>-93.739697636825341</v>
      </c>
      <c r="V66" s="6">
        <v>-99.652765632884453</v>
      </c>
      <c r="W66" s="6">
        <v>56.234207375511993</v>
      </c>
      <c r="X66" s="6">
        <v>8.7213721098267385</v>
      </c>
      <c r="Y66" s="6">
        <v>-101.9500195939455</v>
      </c>
      <c r="Z66" s="6">
        <v>-91.899343444903877</v>
      </c>
      <c r="AA66" s="6">
        <v>20.798437328514588</v>
      </c>
      <c r="AB66" s="6">
        <v>-30.228813923420127</v>
      </c>
      <c r="AC66" s="6">
        <v>-64.371160876215583</v>
      </c>
      <c r="AD66" s="6">
        <v>-89.953364602141662</v>
      </c>
      <c r="AE66" s="6">
        <v>103.02223192911778</v>
      </c>
      <c r="AF66" s="6">
        <v>93.080676843805932</v>
      </c>
      <c r="AG66" s="6">
        <v>-101.44751853349078</v>
      </c>
      <c r="AH66" s="6">
        <v>-96.48801716417853</v>
      </c>
      <c r="AI66" s="6">
        <v>80.746339718782622</v>
      </c>
      <c r="AJ66" s="6">
        <v>83.884627188780343</v>
      </c>
      <c r="AK66" s="6">
        <v>-98.010670781006311</v>
      </c>
      <c r="AL66" s="6">
        <v>-98.399576862024574</v>
      </c>
      <c r="AM66" s="6">
        <v>54.068974730818653</v>
      </c>
      <c r="AN66" s="6">
        <v>0.29014035649583131</v>
      </c>
      <c r="AO66" s="6">
        <v>-106.6373922243104</v>
      </c>
      <c r="AP66" s="6">
        <v>-98.591942167741635</v>
      </c>
      <c r="AQ66" s="6">
        <v>43.339395504021965</v>
      </c>
      <c r="AR66" s="6">
        <v>19.726083331673077</v>
      </c>
      <c r="AS66" s="26">
        <f t="shared" si="2"/>
        <v>-99.135318369050296</v>
      </c>
      <c r="AT66" s="27">
        <f t="shared" si="2"/>
        <v>-97.600228488461298</v>
      </c>
      <c r="AU66" s="27">
        <f t="shared" si="2"/>
        <v>49.571029357372716</v>
      </c>
      <c r="AV66" s="27">
        <f t="shared" si="2"/>
        <v>62.713312107110688</v>
      </c>
      <c r="AW66" s="27">
        <f t="shared" si="3"/>
        <v>13.854480577681986</v>
      </c>
      <c r="AX66" s="27">
        <f t="shared" si="3"/>
        <v>11.819271843926217</v>
      </c>
      <c r="AY66" s="27">
        <f t="shared" si="3"/>
        <v>37.500757213032067</v>
      </c>
      <c r="AZ66" s="28">
        <f t="shared" si="3"/>
        <v>72.562853871383112</v>
      </c>
    </row>
    <row r="67" spans="1:52" x14ac:dyDescent="0.3">
      <c r="A67" s="5">
        <v>-111.98030356433821</v>
      </c>
      <c r="B67" s="6">
        <v>-73.227081925473669</v>
      </c>
      <c r="C67" s="6">
        <v>5.0651151763477493</v>
      </c>
      <c r="D67" s="6">
        <v>91.434274522117022</v>
      </c>
      <c r="E67" s="6">
        <v>-113.94254139603828</v>
      </c>
      <c r="F67" s="6">
        <v>-110.55312250782868</v>
      </c>
      <c r="G67" s="6">
        <v>60.429988812829997</v>
      </c>
      <c r="H67" s="6">
        <v>76.915420025967535</v>
      </c>
      <c r="I67" s="6">
        <v>-89.605595530043601</v>
      </c>
      <c r="J67" s="6">
        <v>-101.26719984851245</v>
      </c>
      <c r="K67" s="6">
        <v>-34.896063386718502</v>
      </c>
      <c r="L67" s="6">
        <v>47.907415531822537</v>
      </c>
      <c r="M67" s="6">
        <v>-109.32198441677734</v>
      </c>
      <c r="N67" s="6">
        <v>-118.09370971424464</v>
      </c>
      <c r="O67" s="6">
        <v>51.334253170115616</v>
      </c>
      <c r="P67" s="6">
        <v>49.964433079756702</v>
      </c>
      <c r="Q67" s="6">
        <v>-82.263340596808206</v>
      </c>
      <c r="R67" s="6">
        <v>-72.330963935424634</v>
      </c>
      <c r="S67" s="6">
        <v>81.519991565888574</v>
      </c>
      <c r="T67" s="6">
        <v>220.49999830513514</v>
      </c>
      <c r="U67" s="6">
        <v>-85.708775630211491</v>
      </c>
      <c r="V67" s="6">
        <v>-92.372733088600938</v>
      </c>
      <c r="W67" s="6">
        <v>72.603727130525002</v>
      </c>
      <c r="X67" s="6">
        <v>3.9137555351203601</v>
      </c>
      <c r="Y67" s="6">
        <v>-97.669330372136244</v>
      </c>
      <c r="Z67" s="6">
        <v>-84.245201109736726</v>
      </c>
      <c r="AA67" s="6">
        <v>5.7930644420070267</v>
      </c>
      <c r="AB67" s="6">
        <v>-35.970343150413477</v>
      </c>
      <c r="AC67" s="6">
        <v>-55.961578127304534</v>
      </c>
      <c r="AD67" s="6">
        <v>-83.682136176534428</v>
      </c>
      <c r="AE67" s="6">
        <v>100.05795607610553</v>
      </c>
      <c r="AF67" s="6">
        <v>87.658021703600355</v>
      </c>
      <c r="AG67" s="6">
        <v>-94.384479312189185</v>
      </c>
      <c r="AH67" s="6">
        <v>-90.851363569047251</v>
      </c>
      <c r="AI67" s="6">
        <v>63.531953778688312</v>
      </c>
      <c r="AJ67" s="6">
        <v>73.795195810567463</v>
      </c>
      <c r="AK67" s="6">
        <v>-90.600175765753164</v>
      </c>
      <c r="AL67" s="6">
        <v>-91.563526995641837</v>
      </c>
      <c r="AM67" s="6">
        <v>35.279926679093165</v>
      </c>
      <c r="AN67" s="6">
        <v>-4.0597871880378014</v>
      </c>
      <c r="AO67" s="6">
        <v>-104.55805033906054</v>
      </c>
      <c r="AP67" s="6">
        <v>-96.695948886813369</v>
      </c>
      <c r="AQ67" s="6">
        <v>44.511642611225831</v>
      </c>
      <c r="AR67" s="6">
        <v>22.66114580028724</v>
      </c>
      <c r="AS67" s="26">
        <f t="shared" si="2"/>
        <v>-94.181468640969172</v>
      </c>
      <c r="AT67" s="27">
        <f t="shared" si="2"/>
        <v>-92.262089796168979</v>
      </c>
      <c r="AU67" s="27">
        <f t="shared" si="2"/>
        <v>44.111959641464388</v>
      </c>
      <c r="AV67" s="27">
        <f t="shared" si="2"/>
        <v>57.701775452356635</v>
      </c>
      <c r="AW67" s="27">
        <f t="shared" si="3"/>
        <v>16.627586074764181</v>
      </c>
      <c r="AX67" s="27">
        <f t="shared" si="3"/>
        <v>14.151124938299986</v>
      </c>
      <c r="AY67" s="27">
        <f t="shared" si="3"/>
        <v>39.179201119793483</v>
      </c>
      <c r="AZ67" s="28">
        <f t="shared" si="3"/>
        <v>67.847204108346048</v>
      </c>
    </row>
    <row r="68" spans="1:52" x14ac:dyDescent="0.3">
      <c r="A68" s="5">
        <v>-104.57567512520832</v>
      </c>
      <c r="B68" s="6">
        <v>-65.590101354900199</v>
      </c>
      <c r="C68" s="6">
        <v>-2.4030703580265729</v>
      </c>
      <c r="D68" s="6">
        <v>88.089637550613887</v>
      </c>
      <c r="E68" s="6">
        <v>-111.49448335350881</v>
      </c>
      <c r="F68" s="6">
        <v>-107.58800987817574</v>
      </c>
      <c r="G68" s="6">
        <v>48.3983563748412</v>
      </c>
      <c r="H68" s="6">
        <v>65.191003984664093</v>
      </c>
      <c r="I68" s="6">
        <v>-81.401358218956588</v>
      </c>
      <c r="J68" s="6">
        <v>-93.160992705950122</v>
      </c>
      <c r="K68" s="6">
        <v>-38.714030049073408</v>
      </c>
      <c r="L68" s="6">
        <v>37.275851075258927</v>
      </c>
      <c r="M68" s="6">
        <v>-104.29604181920595</v>
      </c>
      <c r="N68" s="6">
        <v>-115.77023734670396</v>
      </c>
      <c r="O68" s="6">
        <v>60.963207195232428</v>
      </c>
      <c r="P68" s="6">
        <v>44.915330939262439</v>
      </c>
      <c r="Q68" s="6">
        <v>-73.444571413999313</v>
      </c>
      <c r="R68" s="6">
        <v>-65.232136349076114</v>
      </c>
      <c r="S68" s="6">
        <v>75.778197135636148</v>
      </c>
      <c r="T68" s="6">
        <v>150.88226979705047</v>
      </c>
      <c r="U68" s="6">
        <v>-76.891881472611587</v>
      </c>
      <c r="V68" s="6">
        <v>-83.506413300222292</v>
      </c>
      <c r="W68" s="6">
        <v>85.279057398452608</v>
      </c>
      <c r="X68" s="6">
        <v>-0.94271997273059549</v>
      </c>
      <c r="Y68" s="6">
        <v>-91.334802960548913</v>
      </c>
      <c r="Z68" s="6">
        <v>-77.456342140762061</v>
      </c>
      <c r="AA68" s="6">
        <v>-5.5398030729998577</v>
      </c>
      <c r="AB68" s="6">
        <v>-42.501428021305948</v>
      </c>
      <c r="AC68" s="6">
        <v>-48.628791350074934</v>
      </c>
      <c r="AD68" s="6">
        <v>-76.113771488734287</v>
      </c>
      <c r="AE68" s="6">
        <v>93.306263239009127</v>
      </c>
      <c r="AF68" s="6">
        <v>84.630517504830522</v>
      </c>
      <c r="AG68" s="6">
        <v>-85.484404184772046</v>
      </c>
      <c r="AH68" s="6">
        <v>-83.489266438601234</v>
      </c>
      <c r="AI68" s="6">
        <v>34.218518843402698</v>
      </c>
      <c r="AJ68" s="6">
        <v>53.786854644008578</v>
      </c>
      <c r="AK68" s="6">
        <v>-81.089191885865731</v>
      </c>
      <c r="AL68" s="6">
        <v>-82.633024973542618</v>
      </c>
      <c r="AM68" s="6">
        <v>14.93792205155594</v>
      </c>
      <c r="AN68" s="6">
        <v>-9.5462634656418803</v>
      </c>
      <c r="AO68" s="6">
        <v>-101.08277332110814</v>
      </c>
      <c r="AP68" s="6">
        <v>-93.080432904210014</v>
      </c>
      <c r="AQ68" s="6">
        <v>41.07253000319681</v>
      </c>
      <c r="AR68" s="6">
        <v>24.793392795552968</v>
      </c>
      <c r="AS68" s="26">
        <f t="shared" ref="AS68:AV103" si="4">AVERAGE(A68,E68,I68,M68,Q68,U68,Y68,AC68,AG68,AK68,AO68)</f>
        <v>-87.247634100532764</v>
      </c>
      <c r="AT68" s="27">
        <f t="shared" si="4"/>
        <v>-85.783702625534431</v>
      </c>
      <c r="AU68" s="27">
        <f t="shared" si="4"/>
        <v>37.027013523747918</v>
      </c>
      <c r="AV68" s="27">
        <f t="shared" si="4"/>
        <v>45.143131530142135</v>
      </c>
      <c r="AW68" s="27">
        <f t="shared" ref="AW68:AZ103" si="5">STDEV(A68,E68,I68,M68,Q68,U68,Y68,AC68,AG68,AK68,AO68)</f>
        <v>18.031445965503845</v>
      </c>
      <c r="AX68" s="27">
        <f t="shared" si="5"/>
        <v>15.797673639882765</v>
      </c>
      <c r="AY68" s="27">
        <f t="shared" si="5"/>
        <v>41.611380178100553</v>
      </c>
      <c r="AZ68" s="28">
        <f t="shared" si="5"/>
        <v>53.229235242748736</v>
      </c>
    </row>
    <row r="69" spans="1:52" x14ac:dyDescent="0.3">
      <c r="A69" s="5">
        <v>-76.894062375934752</v>
      </c>
      <c r="B69" s="6">
        <v>-59.421922154849007</v>
      </c>
      <c r="C69" s="6">
        <v>-7.9045922534443136</v>
      </c>
      <c r="D69" s="6">
        <v>77.297602800120444</v>
      </c>
      <c r="E69" s="6">
        <v>-106.92155943206954</v>
      </c>
      <c r="F69" s="6">
        <v>-102.04338722079375</v>
      </c>
      <c r="G69" s="6">
        <v>61.994253908607995</v>
      </c>
      <c r="H69" s="6">
        <v>52.557529936754889</v>
      </c>
      <c r="I69" s="6">
        <v>-74.121302765244636</v>
      </c>
      <c r="J69" s="6">
        <v>-83.620115990286251</v>
      </c>
      <c r="K69" s="6">
        <v>-41.334686498982194</v>
      </c>
      <c r="L69" s="6">
        <v>26.532067141945085</v>
      </c>
      <c r="M69" s="6">
        <v>-96.929481240777164</v>
      </c>
      <c r="N69" s="6">
        <v>-111.65400964364649</v>
      </c>
      <c r="O69" s="6">
        <v>66.598148842730694</v>
      </c>
      <c r="P69" s="6">
        <v>43.265689708056385</v>
      </c>
      <c r="Q69" s="6">
        <v>-65.444977263690291</v>
      </c>
      <c r="R69" s="6">
        <v>-60.15955485490268</v>
      </c>
      <c r="S69" s="6">
        <v>69.177314617146877</v>
      </c>
      <c r="T69" s="6">
        <v>145.51839734175218</v>
      </c>
      <c r="U69" s="6">
        <v>-68.880068221020665</v>
      </c>
      <c r="V69" s="6">
        <v>-74.16729237112429</v>
      </c>
      <c r="W69" s="6">
        <v>84.924237789606437</v>
      </c>
      <c r="X69" s="6">
        <v>-5.846322858797298</v>
      </c>
      <c r="Y69" s="6">
        <v>-83.752009721220332</v>
      </c>
      <c r="Z69" s="6">
        <v>-72.562960304110689</v>
      </c>
      <c r="AA69" s="6">
        <v>-14.188333888642735</v>
      </c>
      <c r="AB69" s="6">
        <v>-49.199543117909009</v>
      </c>
      <c r="AC69" s="6">
        <v>-43.581778787158498</v>
      </c>
      <c r="AD69" s="6">
        <v>-68.521548698435154</v>
      </c>
      <c r="AE69" s="6">
        <v>87.160399554292354</v>
      </c>
      <c r="AF69" s="6">
        <v>86.894453655437985</v>
      </c>
      <c r="AG69" s="6">
        <v>-75.622497233816574</v>
      </c>
      <c r="AH69" s="6">
        <v>-75.029943639046351</v>
      </c>
      <c r="AI69" s="6">
        <v>1.3334123384893097</v>
      </c>
      <c r="AJ69" s="6">
        <v>27.377383058907927</v>
      </c>
      <c r="AK69" s="6">
        <v>-70.691058845846314</v>
      </c>
      <c r="AL69" s="6">
        <v>-72.954506267483239</v>
      </c>
      <c r="AM69" s="6">
        <v>-2.1956571241599168</v>
      </c>
      <c r="AN69" s="6">
        <v>-15.648697415526296</v>
      </c>
      <c r="AO69" s="6">
        <v>-96.213911464712282</v>
      </c>
      <c r="AP69" s="6">
        <v>-88.052457535003029</v>
      </c>
      <c r="AQ69" s="6">
        <v>33.252203911331918</v>
      </c>
      <c r="AR69" s="6">
        <v>26.093263589169315</v>
      </c>
      <c r="AS69" s="26">
        <f t="shared" si="4"/>
        <v>-78.095700668317377</v>
      </c>
      <c r="AT69" s="27">
        <f t="shared" si="4"/>
        <v>-78.926154425425537</v>
      </c>
      <c r="AU69" s="27">
        <f t="shared" si="4"/>
        <v>30.801518290634217</v>
      </c>
      <c r="AV69" s="27">
        <f t="shared" si="4"/>
        <v>37.712893076355606</v>
      </c>
      <c r="AW69" s="27">
        <f t="shared" si="5"/>
        <v>17.493626083210657</v>
      </c>
      <c r="AX69" s="27">
        <f t="shared" si="5"/>
        <v>16.326897582979427</v>
      </c>
      <c r="AY69" s="27">
        <f t="shared" si="5"/>
        <v>45.300938256234545</v>
      </c>
      <c r="AZ69" s="28">
        <f t="shared" si="5"/>
        <v>53.408317996377484</v>
      </c>
    </row>
    <row r="70" spans="1:52" x14ac:dyDescent="0.3">
      <c r="A70" s="5">
        <v>-55.844569021495396</v>
      </c>
      <c r="B70" s="6">
        <v>-55.203575458871207</v>
      </c>
      <c r="C70" s="6">
        <v>-12.771356424617473</v>
      </c>
      <c r="D70" s="6">
        <v>62.058373065647828</v>
      </c>
      <c r="E70" s="6">
        <v>-99.780059126788544</v>
      </c>
      <c r="F70" s="6">
        <v>-93.634084770833724</v>
      </c>
      <c r="G70" s="6">
        <v>91.001496592120915</v>
      </c>
      <c r="H70" s="6">
        <v>40.84463630528375</v>
      </c>
      <c r="I70" s="6">
        <v>-68.795920204321021</v>
      </c>
      <c r="J70" s="6">
        <v>-74.53717653374089</v>
      </c>
      <c r="K70" s="6">
        <v>-43.92105677634904</v>
      </c>
      <c r="L70" s="6">
        <v>45.282212287273325</v>
      </c>
      <c r="M70" s="6">
        <v>-87.57605063370481</v>
      </c>
      <c r="N70" s="6">
        <v>-105.48029395370527</v>
      </c>
      <c r="O70" s="6">
        <v>66.979484676145773</v>
      </c>
      <c r="P70" s="6">
        <v>47.532004567588331</v>
      </c>
      <c r="Q70" s="6">
        <v>-59.398357474133135</v>
      </c>
      <c r="R70" s="6">
        <v>-57.268553197137678</v>
      </c>
      <c r="S70" s="6">
        <v>60.77504884262104</v>
      </c>
      <c r="T70" s="6">
        <v>221.63306058706766</v>
      </c>
      <c r="U70" s="6">
        <v>-62.934083400265877</v>
      </c>
      <c r="V70" s="6">
        <v>-65.999445611898167</v>
      </c>
      <c r="W70" s="6">
        <v>74.683609474903108</v>
      </c>
      <c r="X70" s="6">
        <v>-10.537779353897117</v>
      </c>
      <c r="Y70" s="6">
        <v>-76.398371677712447</v>
      </c>
      <c r="Z70" s="6">
        <v>-69.704774899861036</v>
      </c>
      <c r="AA70" s="6">
        <v>-20.735139669107255</v>
      </c>
      <c r="AB70" s="6">
        <v>-55.234317192126646</v>
      </c>
      <c r="AC70" s="6">
        <v>-40.73930299955915</v>
      </c>
      <c r="AD70" s="6">
        <v>-62.293913542554435</v>
      </c>
      <c r="AE70" s="6">
        <v>85.702156634123668</v>
      </c>
      <c r="AF70" s="6">
        <v>94.718975057476541</v>
      </c>
      <c r="AG70" s="6">
        <v>-66.531416001401539</v>
      </c>
      <c r="AH70" s="6">
        <v>-66.859012200651421</v>
      </c>
      <c r="AI70" s="6">
        <v>-23.873980618276985</v>
      </c>
      <c r="AJ70" s="6">
        <v>1.6776333942830606</v>
      </c>
      <c r="AK70" s="6">
        <v>-61.281782540822974</v>
      </c>
      <c r="AL70" s="6">
        <v>-64.409350725085005</v>
      </c>
      <c r="AM70" s="6">
        <v>-13.667784017710709</v>
      </c>
      <c r="AN70" s="6">
        <v>-21.803281442564607</v>
      </c>
      <c r="AO70" s="6">
        <v>-90.332425905081081</v>
      </c>
      <c r="AP70" s="6">
        <v>-82.467995319668361</v>
      </c>
      <c r="AQ70" s="6">
        <v>22.985313313902186</v>
      </c>
      <c r="AR70" s="6">
        <v>26.510457533794252</v>
      </c>
      <c r="AS70" s="26">
        <f t="shared" si="4"/>
        <v>-69.964758089571461</v>
      </c>
      <c r="AT70" s="27">
        <f t="shared" si="4"/>
        <v>-72.532561474000673</v>
      </c>
      <c r="AU70" s="27">
        <f t="shared" si="4"/>
        <v>26.105253820705016</v>
      </c>
      <c r="AV70" s="27">
        <f t="shared" si="4"/>
        <v>41.152906800893305</v>
      </c>
      <c r="AW70" s="27">
        <f t="shared" si="5"/>
        <v>17.200224807906611</v>
      </c>
      <c r="AX70" s="27">
        <f t="shared" si="5"/>
        <v>15.55803971809457</v>
      </c>
      <c r="AY70" s="27">
        <f t="shared" si="5"/>
        <v>50.689759447842057</v>
      </c>
      <c r="AZ70" s="28">
        <f t="shared" si="5"/>
        <v>73.23652868286274</v>
      </c>
    </row>
    <row r="71" spans="1:52" x14ac:dyDescent="0.3">
      <c r="A71" s="5">
        <v>-51.035842053331621</v>
      </c>
      <c r="B71" s="6">
        <v>-52.698854106174679</v>
      </c>
      <c r="C71" s="6">
        <v>-17.817550813651934</v>
      </c>
      <c r="D71" s="6">
        <v>44.82603894065894</v>
      </c>
      <c r="E71" s="6">
        <v>-90.186561106016029</v>
      </c>
      <c r="F71" s="6">
        <v>-83.054824107683544</v>
      </c>
      <c r="G71" s="6">
        <v>100.79369772645623</v>
      </c>
      <c r="H71" s="6">
        <v>31.262642071436229</v>
      </c>
      <c r="I71" s="6">
        <v>-65.594909224070847</v>
      </c>
      <c r="J71" s="6">
        <v>-67.592654389520575</v>
      </c>
      <c r="K71" s="6">
        <v>-47.264368867972181</v>
      </c>
      <c r="L71" s="6">
        <v>80.315056574037072</v>
      </c>
      <c r="M71" s="6">
        <v>-77.623524271775651</v>
      </c>
      <c r="N71" s="6">
        <v>-97.14637986380275</v>
      </c>
      <c r="O71" s="6">
        <v>62.707579832893472</v>
      </c>
      <c r="P71" s="6">
        <v>57.080025158003785</v>
      </c>
      <c r="Q71" s="6">
        <v>-55.431786752679642</v>
      </c>
      <c r="R71" s="6">
        <v>-56.164014000805125</v>
      </c>
      <c r="S71" s="6">
        <v>49.338512573827387</v>
      </c>
      <c r="T71" s="6">
        <v>246.58291622094316</v>
      </c>
      <c r="U71" s="6">
        <v>-59.29454134137567</v>
      </c>
      <c r="V71" s="6">
        <v>-60.059035527290249</v>
      </c>
      <c r="W71" s="6">
        <v>57.635693040299223</v>
      </c>
      <c r="X71" s="6">
        <v>-14.932023628301247</v>
      </c>
      <c r="Y71" s="6">
        <v>-70.611104313540167</v>
      </c>
      <c r="Z71" s="6">
        <v>-68.483504186348497</v>
      </c>
      <c r="AA71" s="6">
        <v>-25.269156288374713</v>
      </c>
      <c r="AB71" s="6">
        <v>-60.157959791911011</v>
      </c>
      <c r="AC71" s="6">
        <v>-39.616982805604529</v>
      </c>
      <c r="AD71" s="6">
        <v>-58.142661208252704</v>
      </c>
      <c r="AE71" s="6">
        <v>89.951092455186426</v>
      </c>
      <c r="AF71" s="6">
        <v>103.75095187483927</v>
      </c>
      <c r="AG71" s="6">
        <v>-59.612565723962817</v>
      </c>
      <c r="AH71" s="6">
        <v>-60.252545906557096</v>
      </c>
      <c r="AI71" s="6">
        <v>-39.457092865542755</v>
      </c>
      <c r="AJ71" s="6">
        <v>-17.41724304466883</v>
      </c>
      <c r="AK71" s="6">
        <v>-54.154041786767998</v>
      </c>
      <c r="AL71" s="6">
        <v>-58.154623189307586</v>
      </c>
      <c r="AM71" s="6">
        <v>-20.407275531329514</v>
      </c>
      <c r="AN71" s="6">
        <v>-27.848804460573938</v>
      </c>
      <c r="AO71" s="6">
        <v>-84.339015137085184</v>
      </c>
      <c r="AP71" s="6">
        <v>-77.50042475089009</v>
      </c>
      <c r="AQ71" s="6">
        <v>13.117311295637725</v>
      </c>
      <c r="AR71" s="6">
        <v>26.373455454951159</v>
      </c>
      <c r="AS71" s="26">
        <f t="shared" si="4"/>
        <v>-64.318261319655463</v>
      </c>
      <c r="AT71" s="27">
        <f t="shared" si="4"/>
        <v>-67.204501930603001</v>
      </c>
      <c r="AU71" s="27">
        <f t="shared" si="4"/>
        <v>20.302585687039038</v>
      </c>
      <c r="AV71" s="27">
        <f t="shared" si="4"/>
        <v>42.712277760855869</v>
      </c>
      <c r="AW71" s="27">
        <f t="shared" si="5"/>
        <v>15.180570432281517</v>
      </c>
      <c r="AX71" s="27">
        <f t="shared" si="5"/>
        <v>13.606072691381765</v>
      </c>
      <c r="AY71" s="27">
        <f t="shared" si="5"/>
        <v>53.609817259770637</v>
      </c>
      <c r="AZ71" s="28">
        <f t="shared" si="5"/>
        <v>83.553249018165459</v>
      </c>
    </row>
    <row r="72" spans="1:52" x14ac:dyDescent="0.3">
      <c r="A72" s="5">
        <v>-53.667887077126323</v>
      </c>
      <c r="B72" s="6">
        <v>-51.427598206051066</v>
      </c>
      <c r="C72" s="6">
        <v>-23.466886977707158</v>
      </c>
      <c r="D72" s="6">
        <v>28.819157128905733</v>
      </c>
      <c r="E72" s="6">
        <v>-79.693824234818024</v>
      </c>
      <c r="F72" s="6">
        <v>-72.407344955808767</v>
      </c>
      <c r="G72" s="6">
        <v>99.564841684734645</v>
      </c>
      <c r="H72" s="6">
        <v>23.812339202357329</v>
      </c>
      <c r="I72" s="6">
        <v>-64.097203329627007</v>
      </c>
      <c r="J72" s="6">
        <v>-63.324769159858249</v>
      </c>
      <c r="K72" s="6">
        <v>-51.699057517610598</v>
      </c>
      <c r="L72" s="6">
        <v>92.45684262867681</v>
      </c>
      <c r="M72" s="6">
        <v>-69.031938248336445</v>
      </c>
      <c r="N72" s="6">
        <v>-87.38824857133821</v>
      </c>
      <c r="O72" s="6">
        <v>58.331255369763433</v>
      </c>
      <c r="P72" s="6">
        <v>67.922051832684062</v>
      </c>
      <c r="Q72" s="6">
        <v>-53.127145901348342</v>
      </c>
      <c r="R72" s="6">
        <v>-56.304748668635014</v>
      </c>
      <c r="S72" s="6">
        <v>34.355313802517877</v>
      </c>
      <c r="T72" s="6">
        <v>252.13399227244662</v>
      </c>
      <c r="U72" s="6">
        <v>-57.536042957863643</v>
      </c>
      <c r="V72" s="6">
        <v>-56.443521031699959</v>
      </c>
      <c r="W72" s="6">
        <v>36.594454541201323</v>
      </c>
      <c r="X72" s="6">
        <v>-19.427404181166356</v>
      </c>
      <c r="Y72" s="6">
        <v>-66.880476847960395</v>
      </c>
      <c r="Z72" s="6">
        <v>-68.380215381753331</v>
      </c>
      <c r="AA72" s="6">
        <v>-27.874459474219272</v>
      </c>
      <c r="AB72" s="6">
        <v>-64.447558445680258</v>
      </c>
      <c r="AC72" s="6">
        <v>-39.714303006377079</v>
      </c>
      <c r="AD72" s="6">
        <v>-56.010806633639092</v>
      </c>
      <c r="AE72" s="6">
        <v>96.37146472079516</v>
      </c>
      <c r="AF72" s="6">
        <v>109.18686808848879</v>
      </c>
      <c r="AG72" s="6">
        <v>-55.192616127862337</v>
      </c>
      <c r="AH72" s="6">
        <v>-55.685808312653883</v>
      </c>
      <c r="AI72" s="6">
        <v>-48.644497412555218</v>
      </c>
      <c r="AJ72" s="6">
        <v>-29.698874816673477</v>
      </c>
      <c r="AK72" s="6">
        <v>-49.471323991272143</v>
      </c>
      <c r="AL72" s="6">
        <v>-54.254143400387541</v>
      </c>
      <c r="AM72" s="6">
        <v>-24.368947596256291</v>
      </c>
      <c r="AN72" s="6">
        <v>-33.842370632887118</v>
      </c>
      <c r="AO72" s="6">
        <v>-79.344603289793525</v>
      </c>
      <c r="AP72" s="6">
        <v>-74.037440608337988</v>
      </c>
      <c r="AQ72" s="6">
        <v>5.6337215267681859</v>
      </c>
      <c r="AR72" s="6">
        <v>26.853884379353254</v>
      </c>
      <c r="AS72" s="26">
        <f t="shared" si="4"/>
        <v>-60.705215001125936</v>
      </c>
      <c r="AT72" s="27">
        <f t="shared" si="4"/>
        <v>-63.24224044819664</v>
      </c>
      <c r="AU72" s="27">
        <f t="shared" si="4"/>
        <v>14.072472969766556</v>
      </c>
      <c r="AV72" s="27">
        <f t="shared" si="4"/>
        <v>41.251720677864121</v>
      </c>
      <c r="AW72" s="27">
        <f t="shared" si="5"/>
        <v>12.414387005002075</v>
      </c>
      <c r="AX72" s="27">
        <f t="shared" si="5"/>
        <v>11.108947439797081</v>
      </c>
      <c r="AY72" s="27">
        <f t="shared" si="5"/>
        <v>54.714311548057367</v>
      </c>
      <c r="AZ72" s="28">
        <f t="shared" si="5"/>
        <v>88.664079259267936</v>
      </c>
    </row>
    <row r="73" spans="1:52" x14ac:dyDescent="0.3">
      <c r="A73" s="5">
        <v>-58.138036367003942</v>
      </c>
      <c r="B73" s="6">
        <v>-50.945930921809627</v>
      </c>
      <c r="C73" s="6">
        <v>-29.884016239237685</v>
      </c>
      <c r="D73" s="6">
        <v>16.150305367832445</v>
      </c>
      <c r="E73" s="6">
        <v>-70.707344751940184</v>
      </c>
      <c r="F73" s="6">
        <v>-63.932455275316073</v>
      </c>
      <c r="G73" s="6">
        <v>96.878411654168374</v>
      </c>
      <c r="H73" s="6">
        <v>17.756836739447994</v>
      </c>
      <c r="I73" s="6">
        <v>-63.704153784565229</v>
      </c>
      <c r="J73" s="6">
        <v>-61.384418390502184</v>
      </c>
      <c r="K73" s="6">
        <v>-57.435576981233027</v>
      </c>
      <c r="L73" s="6">
        <v>86.894551284402596</v>
      </c>
      <c r="M73" s="6">
        <v>-63.038525451601764</v>
      </c>
      <c r="N73" s="6">
        <v>-78.032872867263947</v>
      </c>
      <c r="O73" s="6">
        <v>63.686585416453802</v>
      </c>
      <c r="P73" s="6">
        <v>75.797628319455015</v>
      </c>
      <c r="Q73" s="6">
        <v>-52.030978000522722</v>
      </c>
      <c r="R73" s="6">
        <v>-57.195181608302441</v>
      </c>
      <c r="S73" s="6">
        <v>17.494165913837314</v>
      </c>
      <c r="T73" s="6">
        <v>135.60684585320311</v>
      </c>
      <c r="U73" s="6">
        <v>-57.118417478409732</v>
      </c>
      <c r="V73" s="6">
        <v>-54.755457981672606</v>
      </c>
      <c r="W73" s="6">
        <v>17.12763907167378</v>
      </c>
      <c r="X73" s="6">
        <v>-24.258006856907556</v>
      </c>
      <c r="Y73" s="6">
        <v>-64.996751630058043</v>
      </c>
      <c r="Z73" s="6">
        <v>-68.945338262232411</v>
      </c>
      <c r="AA73" s="6">
        <v>-29.030514833528855</v>
      </c>
      <c r="AB73" s="6">
        <v>-68.966694517710224</v>
      </c>
      <c r="AC73" s="6">
        <v>-40.507562878764872</v>
      </c>
      <c r="AD73" s="6">
        <v>-55.454500403825733</v>
      </c>
      <c r="AE73" s="6">
        <v>100.45493018294439</v>
      </c>
      <c r="AF73" s="6">
        <v>109.89958032187681</v>
      </c>
      <c r="AG73" s="6">
        <v>-52.852643646057508</v>
      </c>
      <c r="AH73" s="6">
        <v>-52.962634261321064</v>
      </c>
      <c r="AI73" s="6">
        <v>-53.851279665308127</v>
      </c>
      <c r="AJ73" s="6">
        <v>-37.69318088749587</v>
      </c>
      <c r="AK73" s="6">
        <v>-46.746052148878668</v>
      </c>
      <c r="AL73" s="6">
        <v>-52.238044054149029</v>
      </c>
      <c r="AM73" s="6">
        <v>-27.598791377044776</v>
      </c>
      <c r="AN73" s="6">
        <v>-39.705929276925637</v>
      </c>
      <c r="AO73" s="6">
        <v>-76.07993797193609</v>
      </c>
      <c r="AP73" s="6">
        <v>-72.338909994660042</v>
      </c>
      <c r="AQ73" s="6">
        <v>0.86144123886542801</v>
      </c>
      <c r="AR73" s="6">
        <v>29.423491110079748</v>
      </c>
      <c r="AS73" s="26">
        <f t="shared" si="4"/>
        <v>-58.720036737248968</v>
      </c>
      <c r="AT73" s="27">
        <f t="shared" si="4"/>
        <v>-60.744158547368663</v>
      </c>
      <c r="AU73" s="27">
        <f t="shared" si="4"/>
        <v>8.9729994892355105</v>
      </c>
      <c r="AV73" s="27">
        <f t="shared" si="4"/>
        <v>27.355038859750763</v>
      </c>
      <c r="AW73" s="27">
        <f t="shared" si="5"/>
        <v>10.416783907712622</v>
      </c>
      <c r="AX73" s="27">
        <f t="shared" si="5"/>
        <v>9.0361720048402798</v>
      </c>
      <c r="AY73" s="27">
        <f t="shared" si="5"/>
        <v>56.518498880496779</v>
      </c>
      <c r="AZ73" s="28">
        <f t="shared" si="5"/>
        <v>67.317063390977609</v>
      </c>
    </row>
    <row r="74" spans="1:52" x14ac:dyDescent="0.3">
      <c r="A74" s="5">
        <v>-59.672019928233354</v>
      </c>
      <c r="B74" s="6">
        <v>-50.937139094421227</v>
      </c>
      <c r="C74" s="6">
        <v>-37.010219476596717</v>
      </c>
      <c r="D74" s="6">
        <v>7.0390761157691673</v>
      </c>
      <c r="E74" s="6">
        <v>-64.691525419395006</v>
      </c>
      <c r="F74" s="6">
        <v>-58.520602870086492</v>
      </c>
      <c r="G74" s="6">
        <v>90.491804292851057</v>
      </c>
      <c r="H74" s="6">
        <v>12.388808003553175</v>
      </c>
      <c r="I74" s="6">
        <v>-63.90067451631905</v>
      </c>
      <c r="J74" s="6">
        <v>-61.155491919058676</v>
      </c>
      <c r="K74" s="6">
        <v>-64.552768304294716</v>
      </c>
      <c r="L74" s="6">
        <v>74.529633471282168</v>
      </c>
      <c r="M74" s="6">
        <v>-59.698736733290914</v>
      </c>
      <c r="N74" s="6">
        <v>-70.879082142629812</v>
      </c>
      <c r="O74" s="6">
        <v>78.181972354339834</v>
      </c>
      <c r="P74" s="6">
        <v>78.747619744576212</v>
      </c>
      <c r="Q74" s="6">
        <v>-51.82163980628313</v>
      </c>
      <c r="R74" s="6">
        <v>-58.436567609476604</v>
      </c>
      <c r="S74" s="6">
        <v>1.783577322209031</v>
      </c>
      <c r="T74" s="6">
        <v>57.285820815984493</v>
      </c>
      <c r="U74" s="6">
        <v>-57.613175690329307</v>
      </c>
      <c r="V74" s="6">
        <v>-54.505807470635688</v>
      </c>
      <c r="W74" s="6">
        <v>4.054471733280594</v>
      </c>
      <c r="X74" s="6">
        <v>-29.411398386908811</v>
      </c>
      <c r="Y74" s="6">
        <v>-64.510903751754924</v>
      </c>
      <c r="Z74" s="6">
        <v>-69.830056863427387</v>
      </c>
      <c r="AA74" s="6">
        <v>-29.631740366491243</v>
      </c>
      <c r="AB74" s="6">
        <v>-74.287557655193908</v>
      </c>
      <c r="AC74" s="6">
        <v>-41.521555988462687</v>
      </c>
      <c r="AD74" s="6">
        <v>-55.925644267689179</v>
      </c>
      <c r="AE74" s="6">
        <v>100.58879806828038</v>
      </c>
      <c r="AF74" s="6">
        <v>106.81562148207131</v>
      </c>
      <c r="AG74" s="6">
        <v>-51.960950754336267</v>
      </c>
      <c r="AH74" s="6">
        <v>-51.642599211168466</v>
      </c>
      <c r="AI74" s="6">
        <v>-56.45358698885601</v>
      </c>
      <c r="AJ74" s="6">
        <v>-43.461580803094719</v>
      </c>
      <c r="AK74" s="6">
        <v>-45.36947542428662</v>
      </c>
      <c r="AL74" s="6">
        <v>-51.580749345579108</v>
      </c>
      <c r="AM74" s="6">
        <v>-32.39959425729888</v>
      </c>
      <c r="AN74" s="6">
        <v>-45.146990058566935</v>
      </c>
      <c r="AO74" s="6">
        <v>-74.666290600262982</v>
      </c>
      <c r="AP74" s="6">
        <v>-72.167243475003048</v>
      </c>
      <c r="AQ74" s="6">
        <v>-1.733573098452569</v>
      </c>
      <c r="AR74" s="6">
        <v>34.110476591297747</v>
      </c>
      <c r="AS74" s="26">
        <f t="shared" si="4"/>
        <v>-57.766086237541295</v>
      </c>
      <c r="AT74" s="27">
        <f t="shared" si="4"/>
        <v>-59.598271297197783</v>
      </c>
      <c r="AU74" s="27">
        <f t="shared" si="4"/>
        <v>4.8471946617246129</v>
      </c>
      <c r="AV74" s="27">
        <f t="shared" si="4"/>
        <v>16.237229938251811</v>
      </c>
      <c r="AW74" s="27">
        <f t="shared" si="5"/>
        <v>9.543019537033107</v>
      </c>
      <c r="AX74" s="27">
        <f t="shared" si="5"/>
        <v>7.9804198906698138</v>
      </c>
      <c r="AY74" s="27">
        <f t="shared" si="5"/>
        <v>59.021240346650934</v>
      </c>
      <c r="AZ74" s="28">
        <f t="shared" si="5"/>
        <v>59.350113064353501</v>
      </c>
    </row>
    <row r="75" spans="1:52" x14ac:dyDescent="0.3">
      <c r="A75" s="5">
        <v>-60.250510373556146</v>
      </c>
      <c r="B75" s="6">
        <v>-51.199218251769182</v>
      </c>
      <c r="C75" s="6">
        <v>-44.576000745218963</v>
      </c>
      <c r="D75" s="6">
        <v>0.54906538015181261</v>
      </c>
      <c r="E75" s="6">
        <v>-61.647690571199561</v>
      </c>
      <c r="F75" s="6">
        <v>-55.834205991199788</v>
      </c>
      <c r="G75" s="6">
        <v>80.854928150791835</v>
      </c>
      <c r="H75" s="6">
        <v>7.3103959338998212</v>
      </c>
      <c r="I75" s="6">
        <v>-64.3978239269413</v>
      </c>
      <c r="J75" s="6">
        <v>-62.041724137833619</v>
      </c>
      <c r="K75" s="6">
        <v>-72.594256269622434</v>
      </c>
      <c r="L75" s="6">
        <v>56.297541437371493</v>
      </c>
      <c r="M75" s="6">
        <v>-58.419105135960649</v>
      </c>
      <c r="N75" s="6">
        <v>-66.548284862072336</v>
      </c>
      <c r="O75" s="6">
        <v>90.733895467780371</v>
      </c>
      <c r="P75" s="6">
        <v>76.257147500922585</v>
      </c>
      <c r="Q75" s="6">
        <v>-52.282896263927981</v>
      </c>
      <c r="R75" s="6">
        <v>-59.72611653410997</v>
      </c>
      <c r="S75" s="6">
        <v>-11.115184404138844</v>
      </c>
      <c r="T75" s="6">
        <v>67.894740451658322</v>
      </c>
      <c r="U75" s="6">
        <v>-58.710041622846695</v>
      </c>
      <c r="V75" s="6">
        <v>-55.236698306106042</v>
      </c>
      <c r="W75" s="6">
        <v>-1.7227793856079217</v>
      </c>
      <c r="X75" s="6">
        <v>-35.037085732413509</v>
      </c>
      <c r="Y75" s="6">
        <v>-64.984931769995868</v>
      </c>
      <c r="Z75" s="6">
        <v>-70.78971494488971</v>
      </c>
      <c r="AA75" s="6">
        <v>-30.681242397894565</v>
      </c>
      <c r="AB75" s="6">
        <v>-80.825449548923942</v>
      </c>
      <c r="AC75" s="6">
        <v>-42.437293346890748</v>
      </c>
      <c r="AD75" s="6">
        <v>-56.891577162905335</v>
      </c>
      <c r="AE75" s="6">
        <v>97.188872096868892</v>
      </c>
      <c r="AF75" s="6">
        <v>100.82630784671233</v>
      </c>
      <c r="AG75" s="6">
        <v>-51.909947962204093</v>
      </c>
      <c r="AH75" s="6">
        <v>-51.321617680655059</v>
      </c>
      <c r="AI75" s="6">
        <v>-57.161671256055996</v>
      </c>
      <c r="AJ75" s="6">
        <v>-48.003100050957485</v>
      </c>
      <c r="AK75" s="6">
        <v>-44.816887282425462</v>
      </c>
      <c r="AL75" s="6">
        <v>-51.839658818061466</v>
      </c>
      <c r="AM75" s="6">
        <v>-39.559132918341867</v>
      </c>
      <c r="AN75" s="6">
        <v>-49.919675381914807</v>
      </c>
      <c r="AO75" s="6">
        <v>-74.807858549656743</v>
      </c>
      <c r="AP75" s="6">
        <v>-73.082806556249125</v>
      </c>
      <c r="AQ75" s="6">
        <v>-2.8411891076435789</v>
      </c>
      <c r="AR75" s="6">
        <v>38.831013349012991</v>
      </c>
      <c r="AS75" s="26">
        <f t="shared" si="4"/>
        <v>-57.696816982327739</v>
      </c>
      <c r="AT75" s="27">
        <f t="shared" si="4"/>
        <v>-59.501056658713786</v>
      </c>
      <c r="AU75" s="27">
        <f t="shared" si="4"/>
        <v>0.77511265735608437</v>
      </c>
      <c r="AV75" s="27">
        <f t="shared" si="4"/>
        <v>12.198263744138144</v>
      </c>
      <c r="AW75" s="27">
        <f t="shared" si="5"/>
        <v>9.3596526239257347</v>
      </c>
      <c r="AX75" s="27">
        <f t="shared" si="5"/>
        <v>7.7525962989074602</v>
      </c>
      <c r="AY75" s="27">
        <f t="shared" si="5"/>
        <v>61.134671900754405</v>
      </c>
      <c r="AZ75" s="28">
        <f t="shared" si="5"/>
        <v>60.20103409837607</v>
      </c>
    </row>
    <row r="76" spans="1:52" x14ac:dyDescent="0.3">
      <c r="A76" s="5">
        <v>-60.43328796589909</v>
      </c>
      <c r="B76" s="6">
        <v>-51.588367269404259</v>
      </c>
      <c r="C76" s="6">
        <v>-52.092936371024955</v>
      </c>
      <c r="D76" s="6">
        <v>-4.4763341508708416</v>
      </c>
      <c r="E76" s="6">
        <v>-60.873805371753726</v>
      </c>
      <c r="F76" s="6">
        <v>-55.131669653030229</v>
      </c>
      <c r="G76" s="6">
        <v>67.470598212649094</v>
      </c>
      <c r="H76" s="6">
        <v>2.1825464030556216</v>
      </c>
      <c r="I76" s="6">
        <v>-65.108244821602057</v>
      </c>
      <c r="J76" s="6">
        <v>-63.497030612208412</v>
      </c>
      <c r="K76" s="6">
        <v>-80.647514988042275</v>
      </c>
      <c r="L76" s="6">
        <v>38.062728657433553</v>
      </c>
      <c r="M76" s="6">
        <v>-58.489424372829113</v>
      </c>
      <c r="N76" s="6">
        <v>-64.653219482747616</v>
      </c>
      <c r="O76" s="6">
        <v>96.497814467812731</v>
      </c>
      <c r="P76" s="6">
        <v>68.412979451215392</v>
      </c>
      <c r="Q76" s="6">
        <v>-53.255353836169824</v>
      </c>
      <c r="R76" s="6">
        <v>-60.840295218215111</v>
      </c>
      <c r="S76" s="6">
        <v>-21.460003486714303</v>
      </c>
      <c r="T76" s="6">
        <v>59.193137727126093</v>
      </c>
      <c r="U76" s="6">
        <v>-60.180884533230078</v>
      </c>
      <c r="V76" s="6">
        <v>-56.551781509863922</v>
      </c>
      <c r="W76" s="6">
        <v>-2.2444544695013873</v>
      </c>
      <c r="X76" s="6">
        <v>-41.433577412747795</v>
      </c>
      <c r="Y76" s="6">
        <v>-66.028309023661365</v>
      </c>
      <c r="Z76" s="6">
        <v>-71.67696258928224</v>
      </c>
      <c r="AA76" s="6">
        <v>-32.749868442961485</v>
      </c>
      <c r="AB76" s="6">
        <v>-88.595382880032702</v>
      </c>
      <c r="AC76" s="6">
        <v>-43.099724287067239</v>
      </c>
      <c r="AD76" s="6">
        <v>-57.920987742244336</v>
      </c>
      <c r="AE76" s="6">
        <v>90.713881485837476</v>
      </c>
      <c r="AF76" s="6">
        <v>92.138163185141011</v>
      </c>
      <c r="AG76" s="6">
        <v>-52.193337793636992</v>
      </c>
      <c r="AH76" s="6">
        <v>-51.718589064938207</v>
      </c>
      <c r="AI76" s="6">
        <v>-56.478961022150081</v>
      </c>
      <c r="AJ76" s="6">
        <v>-51.442761351021389</v>
      </c>
      <c r="AK76" s="6">
        <v>-44.699886511771986</v>
      </c>
      <c r="AL76" s="6">
        <v>-52.650572505946052</v>
      </c>
      <c r="AM76" s="6">
        <v>-47.468500149731938</v>
      </c>
      <c r="AN76" s="6">
        <v>-54.231796956586741</v>
      </c>
      <c r="AO76" s="6">
        <v>-76.022026527664835</v>
      </c>
      <c r="AP76" s="6">
        <v>-74.642147739066289</v>
      </c>
      <c r="AQ76" s="6">
        <v>-3.2484620753967803</v>
      </c>
      <c r="AR76" s="6">
        <v>40.884890466421673</v>
      </c>
      <c r="AS76" s="26">
        <f t="shared" si="4"/>
        <v>-58.216753185935112</v>
      </c>
      <c r="AT76" s="27">
        <f t="shared" si="4"/>
        <v>-60.079238489722428</v>
      </c>
      <c r="AU76" s="27">
        <f t="shared" si="4"/>
        <v>-3.7916733490203556</v>
      </c>
      <c r="AV76" s="27">
        <f t="shared" si="4"/>
        <v>5.5176902853758065</v>
      </c>
      <c r="AW76" s="27">
        <f t="shared" si="5"/>
        <v>9.5581023144292399</v>
      </c>
      <c r="AX76" s="27">
        <f t="shared" si="5"/>
        <v>7.8646500886272168</v>
      </c>
      <c r="AY76" s="27">
        <f t="shared" si="5"/>
        <v>61.761214700111076</v>
      </c>
      <c r="AZ76" s="28">
        <f t="shared" si="5"/>
        <v>58.853365085215621</v>
      </c>
    </row>
    <row r="77" spans="1:52" x14ac:dyDescent="0.3">
      <c r="A77" s="5">
        <v>-59.698298821797763</v>
      </c>
      <c r="B77" s="6">
        <v>-51.968750251273406</v>
      </c>
      <c r="C77" s="6">
        <v>-59.030397491547767</v>
      </c>
      <c r="D77" s="6">
        <v>-8.9662119623033902</v>
      </c>
      <c r="E77" s="6">
        <v>-61.546767119031728</v>
      </c>
      <c r="F77" s="6">
        <v>-55.699526633395202</v>
      </c>
      <c r="G77" s="6">
        <v>50.734046419589681</v>
      </c>
      <c r="H77" s="6">
        <v>-3.4499449360597576</v>
      </c>
      <c r="I77" s="6">
        <v>-66.018007072699589</v>
      </c>
      <c r="J77" s="6">
        <v>-65.072180714503148</v>
      </c>
      <c r="K77" s="6">
        <v>-87.993136913817025</v>
      </c>
      <c r="L77" s="6">
        <v>24.583634854073704</v>
      </c>
      <c r="M77" s="6">
        <v>-59.306745810621258</v>
      </c>
      <c r="N77" s="6">
        <v>-64.493651962523344</v>
      </c>
      <c r="O77" s="6">
        <v>96.255961499033859</v>
      </c>
      <c r="P77" s="6">
        <v>55.937967313652621</v>
      </c>
      <c r="Q77" s="6">
        <v>-54.588090711845737</v>
      </c>
      <c r="R77" s="6">
        <v>-61.649211767904873</v>
      </c>
      <c r="S77" s="6">
        <v>-30.008810067322667</v>
      </c>
      <c r="T77" s="6">
        <v>47.534957413475595</v>
      </c>
      <c r="U77" s="6">
        <v>-61.826091964289638</v>
      </c>
      <c r="V77" s="6">
        <v>-58.12444704984545</v>
      </c>
      <c r="W77" s="6">
        <v>-0.35964646240782039</v>
      </c>
      <c r="X77" s="6">
        <v>-48.56037225124777</v>
      </c>
      <c r="Y77" s="6">
        <v>-67.276946667515574</v>
      </c>
      <c r="Z77" s="6">
        <v>-72.412587899489367</v>
      </c>
      <c r="AA77" s="6">
        <v>-35.813340850539745</v>
      </c>
      <c r="AB77" s="6">
        <v>-96.974340598943627</v>
      </c>
      <c r="AC77" s="6">
        <v>-43.46093927303842</v>
      </c>
      <c r="AD77" s="6">
        <v>-58.768865305967857</v>
      </c>
      <c r="AE77" s="6">
        <v>81.278882442284356</v>
      </c>
      <c r="AF77" s="6">
        <v>79.739825538118168</v>
      </c>
      <c r="AG77" s="6">
        <v>-52.457416824654125</v>
      </c>
      <c r="AH77" s="6">
        <v>-52.623823020541863</v>
      </c>
      <c r="AI77" s="6">
        <v>-55.080963112851116</v>
      </c>
      <c r="AJ77" s="6">
        <v>-53.513796959177512</v>
      </c>
      <c r="AK77" s="6">
        <v>-44.773958942333358</v>
      </c>
      <c r="AL77" s="6">
        <v>-53.707067313061437</v>
      </c>
      <c r="AM77" s="6">
        <v>-54.286124366579507</v>
      </c>
      <c r="AN77" s="6">
        <v>-58.827340872263733</v>
      </c>
      <c r="AO77" s="6">
        <v>-77.793005836972469</v>
      </c>
      <c r="AP77" s="6">
        <v>-76.467255794699739</v>
      </c>
      <c r="AQ77" s="6">
        <v>-3.7433425382411518</v>
      </c>
      <c r="AR77" s="6">
        <v>38.757592946795434</v>
      </c>
      <c r="AS77" s="26">
        <f t="shared" si="4"/>
        <v>-58.976933549527253</v>
      </c>
      <c r="AT77" s="27">
        <f t="shared" si="4"/>
        <v>-60.998851610291425</v>
      </c>
      <c r="AU77" s="27">
        <f t="shared" si="4"/>
        <v>-8.913351949308991</v>
      </c>
      <c r="AV77" s="27">
        <f t="shared" si="4"/>
        <v>-2.1580026830800247</v>
      </c>
      <c r="AW77" s="27">
        <f t="shared" si="5"/>
        <v>9.9604167007972961</v>
      </c>
      <c r="AX77" s="27">
        <f t="shared" si="5"/>
        <v>8.0308489606971438</v>
      </c>
      <c r="AY77" s="27">
        <f t="shared" si="5"/>
        <v>60.808737727548248</v>
      </c>
      <c r="AZ77" s="28">
        <f t="shared" si="5"/>
        <v>56.551885544607366</v>
      </c>
    </row>
    <row r="78" spans="1:52" x14ac:dyDescent="0.3">
      <c r="A78" s="5">
        <v>-58.147774648446195</v>
      </c>
      <c r="B78" s="6">
        <v>-52.208925995801657</v>
      </c>
      <c r="C78" s="6">
        <v>-65.160566652090665</v>
      </c>
      <c r="D78" s="6">
        <v>-13.460504669291486</v>
      </c>
      <c r="E78" s="6">
        <v>-62.941580684058223</v>
      </c>
      <c r="F78" s="6">
        <v>-56.961424904176077</v>
      </c>
      <c r="G78" s="6">
        <v>32.951720688638503</v>
      </c>
      <c r="H78" s="6">
        <v>-10.036616125024286</v>
      </c>
      <c r="I78" s="6">
        <v>-67.111469240373381</v>
      </c>
      <c r="J78" s="6">
        <v>-66.526311764197445</v>
      </c>
      <c r="K78" s="6">
        <v>-94.398447621665539</v>
      </c>
      <c r="L78" s="6">
        <v>16.822879758785675</v>
      </c>
      <c r="M78" s="6">
        <v>-60.440366515434917</v>
      </c>
      <c r="N78" s="6">
        <v>-65.410866648267287</v>
      </c>
      <c r="O78" s="6">
        <v>89.99437375528079</v>
      </c>
      <c r="P78" s="6">
        <v>39.179052176340761</v>
      </c>
      <c r="Q78" s="6">
        <v>-56.080804735206634</v>
      </c>
      <c r="R78" s="6">
        <v>-62.14730555138005</v>
      </c>
      <c r="S78" s="6">
        <v>-37.220833663431172</v>
      </c>
      <c r="T78" s="6">
        <v>16.521546660337346</v>
      </c>
      <c r="U78" s="6">
        <v>-63.416126662281734</v>
      </c>
      <c r="V78" s="6">
        <v>-59.699859752844446</v>
      </c>
      <c r="W78" s="6">
        <v>1.6890960984739267</v>
      </c>
      <c r="X78" s="6">
        <v>-55.830514731772645</v>
      </c>
      <c r="Y78" s="6">
        <v>-68.395956952027404</v>
      </c>
      <c r="Z78" s="6">
        <v>-72.950376242676072</v>
      </c>
      <c r="AA78" s="6">
        <v>-39.59327355481247</v>
      </c>
      <c r="AB78" s="6">
        <v>-105.28167744203894</v>
      </c>
      <c r="AC78" s="6">
        <v>-43.515470613415204</v>
      </c>
      <c r="AD78" s="6">
        <v>-59.396257700915072</v>
      </c>
      <c r="AE78" s="6">
        <v>68.893670503619916</v>
      </c>
      <c r="AF78" s="6">
        <v>53.395713756588016</v>
      </c>
      <c r="AG78" s="6">
        <v>-52.504424038344951</v>
      </c>
      <c r="AH78" s="6">
        <v>-53.803424318941154</v>
      </c>
      <c r="AI78" s="6">
        <v>-53.880446866854776</v>
      </c>
      <c r="AJ78" s="6">
        <v>-54.105200068213072</v>
      </c>
      <c r="AK78" s="6">
        <v>-44.897053696330218</v>
      </c>
      <c r="AL78" s="6">
        <v>-54.761344716871101</v>
      </c>
      <c r="AM78" s="6">
        <v>-59.921952162973625</v>
      </c>
      <c r="AN78" s="6">
        <v>-64.495092590085449</v>
      </c>
      <c r="AO78" s="6">
        <v>-79.70020757803546</v>
      </c>
      <c r="AP78" s="6">
        <v>-78.242421444147539</v>
      </c>
      <c r="AQ78" s="6">
        <v>-4.8089582675836864</v>
      </c>
      <c r="AR78" s="6">
        <v>32.622130183016225</v>
      </c>
      <c r="AS78" s="26">
        <f t="shared" si="4"/>
        <v>-59.74102139672312</v>
      </c>
      <c r="AT78" s="27">
        <f t="shared" si="4"/>
        <v>-62.009865367292534</v>
      </c>
      <c r="AU78" s="27">
        <f t="shared" si="4"/>
        <v>-14.677783431218073</v>
      </c>
      <c r="AV78" s="27">
        <f t="shared" si="4"/>
        <v>-13.15166209921435</v>
      </c>
      <c r="AW78" s="27">
        <f t="shared" si="5"/>
        <v>10.505976507740305</v>
      </c>
      <c r="AX78" s="27">
        <f t="shared" si="5"/>
        <v>8.1778579317667308</v>
      </c>
      <c r="AY78" s="27">
        <f t="shared" si="5"/>
        <v>58.473102028581685</v>
      </c>
      <c r="AZ78" s="28">
        <f t="shared" si="5"/>
        <v>50.66935231327632</v>
      </c>
    </row>
    <row r="79" spans="1:52" x14ac:dyDescent="0.3">
      <c r="A79" s="5">
        <v>-56.829021384387637</v>
      </c>
      <c r="B79" s="6">
        <v>-52.222294231485016</v>
      </c>
      <c r="C79" s="6">
        <v>-70.71189635212852</v>
      </c>
      <c r="D79" s="6">
        <v>-18.121689228313834</v>
      </c>
      <c r="E79" s="6">
        <v>-64.5221868785205</v>
      </c>
      <c r="F79" s="6">
        <v>-58.486232850679642</v>
      </c>
      <c r="G79" s="6">
        <v>17.57303038441863</v>
      </c>
      <c r="H79" s="6">
        <v>-17.781601391741194</v>
      </c>
      <c r="I79" s="6">
        <v>-68.327495974550061</v>
      </c>
      <c r="J79" s="6">
        <v>-67.840912799372006</v>
      </c>
      <c r="K79" s="6">
        <v>-99.914695834273545</v>
      </c>
      <c r="L79" s="6">
        <v>12.395774893895224</v>
      </c>
      <c r="M79" s="6">
        <v>-61.634911331999213</v>
      </c>
      <c r="N79" s="6">
        <v>-66.871358487385393</v>
      </c>
      <c r="O79" s="6">
        <v>76.425993873520852</v>
      </c>
      <c r="P79" s="6">
        <v>18.905448187722758</v>
      </c>
      <c r="Q79" s="6">
        <v>-57.499080748414805</v>
      </c>
      <c r="R79" s="6">
        <v>-62.435736160502969</v>
      </c>
      <c r="S79" s="6">
        <v>-43.326857218487078</v>
      </c>
      <c r="T79" s="6">
        <v>-16.837208626800994</v>
      </c>
      <c r="U79" s="6">
        <v>-64.724464963415954</v>
      </c>
      <c r="V79" s="6">
        <v>-61.102341513974821</v>
      </c>
      <c r="W79" s="6">
        <v>2.7898241524385363</v>
      </c>
      <c r="X79" s="6">
        <v>-62.629680250469981</v>
      </c>
      <c r="Y79" s="6">
        <v>-69.136949371851017</v>
      </c>
      <c r="Z79" s="6">
        <v>-73.25375061457359</v>
      </c>
      <c r="AA79" s="6">
        <v>-43.795170502206894</v>
      </c>
      <c r="AB79" s="6">
        <v>-113.06841802753755</v>
      </c>
      <c r="AC79" s="6">
        <v>-43.276996094376457</v>
      </c>
      <c r="AD79" s="6">
        <v>-59.872749935422497</v>
      </c>
      <c r="AE79" s="6">
        <v>54.057859803073015</v>
      </c>
      <c r="AF79" s="6">
        <v>20.614036819221646</v>
      </c>
      <c r="AG79" s="6">
        <v>-52.248387796251421</v>
      </c>
      <c r="AH79" s="6">
        <v>-54.94839646755829</v>
      </c>
      <c r="AI79" s="6">
        <v>-53.692702002840328</v>
      </c>
      <c r="AJ79" s="6">
        <v>-53.594022388339617</v>
      </c>
      <c r="AK79" s="6">
        <v>-44.965570034973425</v>
      </c>
      <c r="AL79" s="6">
        <v>-55.641142442179067</v>
      </c>
      <c r="AM79" s="6">
        <v>-66.253177765690012</v>
      </c>
      <c r="AN79" s="6">
        <v>-71.457756742582134</v>
      </c>
      <c r="AO79" s="6">
        <v>-81.48372140244858</v>
      </c>
      <c r="AP79" s="6">
        <v>-79.713747997323239</v>
      </c>
      <c r="AQ79" s="6">
        <v>-6.5618503244654676</v>
      </c>
      <c r="AR79" s="6">
        <v>23.880985772771627</v>
      </c>
      <c r="AS79" s="26">
        <f t="shared" si="4"/>
        <v>-60.422616907380828</v>
      </c>
      <c r="AT79" s="27">
        <f t="shared" si="4"/>
        <v>-62.944423954586973</v>
      </c>
      <c r="AU79" s="27">
        <f t="shared" si="4"/>
        <v>-21.219058344240072</v>
      </c>
      <c r="AV79" s="27">
        <f t="shared" si="4"/>
        <v>-25.24492099837946</v>
      </c>
      <c r="AW79" s="27">
        <f t="shared" si="5"/>
        <v>11.135306369532488</v>
      </c>
      <c r="AX79" s="27">
        <f t="shared" si="5"/>
        <v>8.3191945840641708</v>
      </c>
      <c r="AY79" s="27">
        <f t="shared" si="5"/>
        <v>54.973490331045191</v>
      </c>
      <c r="AZ79" s="28">
        <f t="shared" si="5"/>
        <v>44.843607799059249</v>
      </c>
    </row>
    <row r="80" spans="1:52" x14ac:dyDescent="0.3">
      <c r="A80" s="5">
        <v>-58.482166723568753</v>
      </c>
      <c r="B80" s="6">
        <v>-52.006504199204798</v>
      </c>
      <c r="C80" s="6">
        <v>-76.186129543686491</v>
      </c>
      <c r="D80" s="6">
        <v>-22.926988515821947</v>
      </c>
      <c r="E80" s="6">
        <v>-65.959291228203412</v>
      </c>
      <c r="F80" s="6">
        <v>-59.984059032862589</v>
      </c>
      <c r="G80" s="6">
        <v>5.8163050443825437</v>
      </c>
      <c r="H80" s="6">
        <v>-26.371780700046653</v>
      </c>
      <c r="I80" s="6">
        <v>-69.539634375229454</v>
      </c>
      <c r="J80" s="6">
        <v>-69.078269552802169</v>
      </c>
      <c r="K80" s="6">
        <v>-104.67832670722676</v>
      </c>
      <c r="L80" s="6">
        <v>9.0623889059916607</v>
      </c>
      <c r="M80" s="6">
        <v>-62.777149989412969</v>
      </c>
      <c r="N80" s="6">
        <v>-68.493691374287252</v>
      </c>
      <c r="O80" s="6">
        <v>48.309919769540812</v>
      </c>
      <c r="P80" s="6">
        <v>-2.0692943505860093</v>
      </c>
      <c r="Q80" s="6">
        <v>-58.660481220653558</v>
      </c>
      <c r="R80" s="6">
        <v>-62.637422115548844</v>
      </c>
      <c r="S80" s="6">
        <v>-48.493346537656116</v>
      </c>
      <c r="T80" s="6">
        <v>-34.405434840062867</v>
      </c>
      <c r="U80" s="6">
        <v>-65.623091288811693</v>
      </c>
      <c r="V80" s="6">
        <v>-62.223088094848968</v>
      </c>
      <c r="W80" s="6">
        <v>2.6260325757710037</v>
      </c>
      <c r="X80" s="6">
        <v>-68.805411671885395</v>
      </c>
      <c r="Y80" s="6">
        <v>-69.408247653932705</v>
      </c>
      <c r="Z80" s="6">
        <v>-73.293052204960873</v>
      </c>
      <c r="AA80" s="6">
        <v>-48.091774759261355</v>
      </c>
      <c r="AB80" s="6">
        <v>-120.11896836430384</v>
      </c>
      <c r="AC80" s="6">
        <v>-42.825174416603033</v>
      </c>
      <c r="AD80" s="6">
        <v>-60.250791016198811</v>
      </c>
      <c r="AE80" s="6">
        <v>38.770799930190833</v>
      </c>
      <c r="AF80" s="6">
        <v>14.142525392496447</v>
      </c>
      <c r="AG80" s="6">
        <v>-51.690148689546</v>
      </c>
      <c r="AH80" s="6">
        <v>-55.750774068717433</v>
      </c>
      <c r="AI80" s="6">
        <v>-54.908510510051769</v>
      </c>
      <c r="AJ80" s="6">
        <v>-52.717225563126746</v>
      </c>
      <c r="AK80" s="6">
        <v>-44.898110529210115</v>
      </c>
      <c r="AL80" s="6">
        <v>-56.260454536819132</v>
      </c>
      <c r="AM80" s="6">
        <v>-75.980427489739199</v>
      </c>
      <c r="AN80" s="6">
        <v>-79.218567919345759</v>
      </c>
      <c r="AO80" s="6">
        <v>-83.007671239272071</v>
      </c>
      <c r="AP80" s="6">
        <v>-80.729159933933772</v>
      </c>
      <c r="AQ80" s="6">
        <v>-9.0753747274527239</v>
      </c>
      <c r="AR80" s="6">
        <v>14.248478031793553</v>
      </c>
      <c r="AS80" s="26">
        <f t="shared" si="4"/>
        <v>-61.170106123131248</v>
      </c>
      <c r="AT80" s="27">
        <f t="shared" si="4"/>
        <v>-63.700660557289524</v>
      </c>
      <c r="AU80" s="27">
        <f t="shared" si="4"/>
        <v>-29.26280299592629</v>
      </c>
      <c r="AV80" s="27">
        <f t="shared" si="4"/>
        <v>-33.561843599536139</v>
      </c>
      <c r="AW80" s="27">
        <f t="shared" si="5"/>
        <v>11.682681106345699</v>
      </c>
      <c r="AX80" s="27">
        <f t="shared" si="5"/>
        <v>8.4747546767279811</v>
      </c>
      <c r="AY80" s="27">
        <f t="shared" si="5"/>
        <v>49.75435145316542</v>
      </c>
      <c r="AZ80" s="28">
        <f t="shared" si="5"/>
        <v>43.268185073369295</v>
      </c>
    </row>
    <row r="81" spans="1:52" x14ac:dyDescent="0.3">
      <c r="A81" s="5">
        <v>-59.610372553148231</v>
      </c>
      <c r="B81" s="6">
        <v>-51.639124323576496</v>
      </c>
      <c r="C81" s="6">
        <v>-81.873408414075939</v>
      </c>
      <c r="D81" s="6">
        <v>-27.854134503861903</v>
      </c>
      <c r="E81" s="6">
        <v>-67.147372551800785</v>
      </c>
      <c r="F81" s="6">
        <v>-61.291165689374544</v>
      </c>
      <c r="G81" s="6">
        <v>-3.978866239674185</v>
      </c>
      <c r="H81" s="6">
        <v>-34.921754712415122</v>
      </c>
      <c r="I81" s="6">
        <v>-70.603078272315315</v>
      </c>
      <c r="J81" s="6">
        <v>-70.204943858091298</v>
      </c>
      <c r="K81" s="6">
        <v>-108.634518055727</v>
      </c>
      <c r="L81" s="6">
        <v>6.478642640448478</v>
      </c>
      <c r="M81" s="6">
        <v>-63.8183306801428</v>
      </c>
      <c r="N81" s="6">
        <v>-70.048329612392038</v>
      </c>
      <c r="O81" s="6">
        <v>7.1194592671837817</v>
      </c>
      <c r="P81" s="6">
        <v>-20.485722057596924</v>
      </c>
      <c r="Q81" s="6">
        <v>-59.484592047470116</v>
      </c>
      <c r="R81" s="6">
        <v>-62.778556990266011</v>
      </c>
      <c r="S81" s="6">
        <v>-52.810414095514737</v>
      </c>
      <c r="T81" s="6">
        <v>-37.166473285584296</v>
      </c>
      <c r="U81" s="6">
        <v>-66.113613990806769</v>
      </c>
      <c r="V81" s="6">
        <v>-62.990831205178807</v>
      </c>
      <c r="W81" s="6">
        <v>1.2258172126673554</v>
      </c>
      <c r="X81" s="6">
        <v>-74.496642836226499</v>
      </c>
      <c r="Y81" s="6">
        <v>-69.2628487160204</v>
      </c>
      <c r="Z81" s="6">
        <v>-73.051231496326309</v>
      </c>
      <c r="AA81" s="6">
        <v>-52.115186230333698</v>
      </c>
      <c r="AB81" s="6">
        <v>-126.41219807182462</v>
      </c>
      <c r="AC81" s="6">
        <v>-42.311396967450065</v>
      </c>
      <c r="AD81" s="6">
        <v>-60.509490097092787</v>
      </c>
      <c r="AE81" s="6">
        <v>26.123184556193493</v>
      </c>
      <c r="AF81" s="6">
        <v>25.628984218389338</v>
      </c>
      <c r="AG81" s="6">
        <v>-50.911503803776249</v>
      </c>
      <c r="AH81" s="6">
        <v>-56.045378216983259</v>
      </c>
      <c r="AI81" s="6">
        <v>-57.303668243561482</v>
      </c>
      <c r="AJ81" s="6">
        <v>-52.196349783259478</v>
      </c>
      <c r="AK81" s="6">
        <v>-44.665284734280107</v>
      </c>
      <c r="AL81" s="6">
        <v>-56.60182656556622</v>
      </c>
      <c r="AM81" s="6">
        <v>-89.375146945774304</v>
      </c>
      <c r="AN81" s="6">
        <v>-87.124507947481348</v>
      </c>
      <c r="AO81" s="6">
        <v>-84.167958564822214</v>
      </c>
      <c r="AP81" s="6">
        <v>-81.280928519288793</v>
      </c>
      <c r="AQ81" s="6">
        <v>-12.846439814430038</v>
      </c>
      <c r="AR81" s="6">
        <v>4.6971030394390132</v>
      </c>
      <c r="AS81" s="26">
        <f t="shared" si="4"/>
        <v>-61.645122989275734</v>
      </c>
      <c r="AT81" s="27">
        <f t="shared" si="4"/>
        <v>-64.221982415830595</v>
      </c>
      <c r="AU81" s="27">
        <f t="shared" si="4"/>
        <v>-38.588107909367892</v>
      </c>
      <c r="AV81" s="27">
        <f t="shared" si="4"/>
        <v>-38.532095754543029</v>
      </c>
      <c r="AW81" s="27">
        <f t="shared" si="5"/>
        <v>12.192802702293788</v>
      </c>
      <c r="AX81" s="27">
        <f t="shared" si="5"/>
        <v>8.6482881317677034</v>
      </c>
      <c r="AY81" s="27">
        <f t="shared" si="5"/>
        <v>44.516606987374772</v>
      </c>
      <c r="AZ81" s="28">
        <f t="shared" si="5"/>
        <v>44.755178159348574</v>
      </c>
    </row>
    <row r="82" spans="1:52" x14ac:dyDescent="0.3">
      <c r="A82" s="5">
        <v>-59.984623147272217</v>
      </c>
      <c r="B82" s="6">
        <v>-51.234552725726047</v>
      </c>
      <c r="C82" s="6">
        <v>-87.38520981541491</v>
      </c>
      <c r="D82" s="6">
        <v>-32.856882074402208</v>
      </c>
      <c r="E82" s="6">
        <v>-68.193301853611501</v>
      </c>
      <c r="F82" s="6">
        <v>-62.31933492020714</v>
      </c>
      <c r="G82" s="6">
        <v>-13.911163606330403</v>
      </c>
      <c r="H82" s="6">
        <v>-42.365202096744554</v>
      </c>
      <c r="I82" s="6">
        <v>-71.412037165199052</v>
      </c>
      <c r="J82" s="6">
        <v>-71.073634008199093</v>
      </c>
      <c r="K82" s="6">
        <v>-111.27257973191998</v>
      </c>
      <c r="L82" s="6">
        <v>5.7446655269251377</v>
      </c>
      <c r="M82" s="6">
        <v>-64.698462610211109</v>
      </c>
      <c r="N82" s="6">
        <v>-71.427412483922438</v>
      </c>
      <c r="O82" s="6">
        <v>-25.901974122234961</v>
      </c>
      <c r="P82" s="6">
        <v>-35.078839005226463</v>
      </c>
      <c r="Q82" s="6">
        <v>-59.963008758252961</v>
      </c>
      <c r="R82" s="6">
        <v>-62.77412855179535</v>
      </c>
      <c r="S82" s="6">
        <v>-56.320345228364204</v>
      </c>
      <c r="T82" s="6">
        <v>-32.46007312748943</v>
      </c>
      <c r="U82" s="6">
        <v>-66.268275419171275</v>
      </c>
      <c r="V82" s="6">
        <v>-63.38355647780994</v>
      </c>
      <c r="W82" s="6">
        <v>-1.2635379691912827</v>
      </c>
      <c r="X82" s="6">
        <v>-79.722476726145871</v>
      </c>
      <c r="Y82" s="6">
        <v>-68.821842978850199</v>
      </c>
      <c r="Z82" s="6">
        <v>-72.543836860102871</v>
      </c>
      <c r="AA82" s="6">
        <v>-55.504877761220961</v>
      </c>
      <c r="AB82" s="6">
        <v>-131.67380377332455</v>
      </c>
      <c r="AC82" s="6">
        <v>-41.900538139896447</v>
      </c>
      <c r="AD82" s="6">
        <v>-60.538681683198462</v>
      </c>
      <c r="AE82" s="6">
        <v>17.909838512822994</v>
      </c>
      <c r="AF82" s="6">
        <v>22.820732485021409</v>
      </c>
      <c r="AG82" s="6">
        <v>-50.038219742823735</v>
      </c>
      <c r="AH82" s="6">
        <v>-55.83957398753104</v>
      </c>
      <c r="AI82" s="6">
        <v>-59.747328925805697</v>
      </c>
      <c r="AJ82" s="6">
        <v>-52.526865924860658</v>
      </c>
      <c r="AK82" s="6">
        <v>-44.322445245697459</v>
      </c>
      <c r="AL82" s="6">
        <v>-56.69070990143944</v>
      </c>
      <c r="AM82" s="6">
        <v>-102.70240359745512</v>
      </c>
      <c r="AN82" s="6">
        <v>-95.060240402862519</v>
      </c>
      <c r="AO82" s="6">
        <v>-84.840117066461431</v>
      </c>
      <c r="AP82" s="6">
        <v>-81.487939124417181</v>
      </c>
      <c r="AQ82" s="6">
        <v>-18.673287952008618</v>
      </c>
      <c r="AR82" s="6">
        <v>-4.8305026186561593</v>
      </c>
      <c r="AS82" s="26">
        <f t="shared" si="4"/>
        <v>-61.858442920677042</v>
      </c>
      <c r="AT82" s="27">
        <f t="shared" si="4"/>
        <v>-64.483032793122618</v>
      </c>
      <c r="AU82" s="27">
        <f t="shared" si="4"/>
        <v>-46.797533654283917</v>
      </c>
      <c r="AV82" s="27">
        <f t="shared" si="4"/>
        <v>-43.455407976160537</v>
      </c>
      <c r="AW82" s="27">
        <f t="shared" si="5"/>
        <v>12.602424159586031</v>
      </c>
      <c r="AX82" s="27">
        <f t="shared" si="5"/>
        <v>8.8381244136667139</v>
      </c>
      <c r="AY82" s="27">
        <f t="shared" si="5"/>
        <v>42.22966279845982</v>
      </c>
      <c r="AZ82" s="28">
        <f t="shared" si="5"/>
        <v>45.224743945288154</v>
      </c>
    </row>
    <row r="83" spans="1:52" x14ac:dyDescent="0.3">
      <c r="A83" s="5">
        <v>-59.933987023940468</v>
      </c>
      <c r="B83" s="6">
        <v>-50.901650175801066</v>
      </c>
      <c r="C83" s="6">
        <v>-91.780023692791687</v>
      </c>
      <c r="D83" s="6">
        <v>-37.809252742532586</v>
      </c>
      <c r="E83" s="6">
        <v>-69.235941394194057</v>
      </c>
      <c r="F83" s="6">
        <v>-63.002675825990579</v>
      </c>
      <c r="G83" s="6">
        <v>-24.806602668434717</v>
      </c>
      <c r="H83" s="6">
        <v>-47.951482788326864</v>
      </c>
      <c r="I83" s="6">
        <v>-71.93303996218836</v>
      </c>
      <c r="J83" s="6">
        <v>-71.589154627156773</v>
      </c>
      <c r="K83" s="6">
        <v>-111.81357760892924</v>
      </c>
      <c r="L83" s="6">
        <v>7.9161824531464324</v>
      </c>
      <c r="M83" s="6">
        <v>-65.370556494017052</v>
      </c>
      <c r="N83" s="6">
        <v>-72.611519845141913</v>
      </c>
      <c r="O83" s="6">
        <v>-42.556392780357726</v>
      </c>
      <c r="P83" s="6">
        <v>-46.39982929073458</v>
      </c>
      <c r="Q83" s="6">
        <v>-60.097093820677721</v>
      </c>
      <c r="R83" s="6">
        <v>-62.553220155729967</v>
      </c>
      <c r="S83" s="6">
        <v>-59.094202614381658</v>
      </c>
      <c r="T83" s="6">
        <v>-31.945422435412453</v>
      </c>
      <c r="U83" s="6">
        <v>-66.174844066081974</v>
      </c>
      <c r="V83" s="6">
        <v>-63.471850020688777</v>
      </c>
      <c r="W83" s="6">
        <v>-4.8422457476961434</v>
      </c>
      <c r="X83" s="6">
        <v>-84.270788211372036</v>
      </c>
      <c r="Y83" s="6">
        <v>-68.227570485582646</v>
      </c>
      <c r="Z83" s="6">
        <v>-71.828484280786355</v>
      </c>
      <c r="AA83" s="6">
        <v>-57.881575705871754</v>
      </c>
      <c r="AB83" s="6">
        <v>-135.32880572603779</v>
      </c>
      <c r="AC83" s="6">
        <v>-41.756750038282753</v>
      </c>
      <c r="AD83" s="6">
        <v>-60.160145052827858</v>
      </c>
      <c r="AE83" s="6">
        <v>13.444158508216336</v>
      </c>
      <c r="AF83" s="6">
        <v>9.7103568632990669</v>
      </c>
      <c r="AG83" s="6">
        <v>-49.163816050224646</v>
      </c>
      <c r="AH83" s="6">
        <v>-55.237483834109646</v>
      </c>
      <c r="AI83" s="6">
        <v>-60.772239143460737</v>
      </c>
      <c r="AJ83" s="6">
        <v>-53.775915220299431</v>
      </c>
      <c r="AK83" s="6">
        <v>-44.016419199136998</v>
      </c>
      <c r="AL83" s="6">
        <v>-56.581360778668561</v>
      </c>
      <c r="AM83" s="6">
        <v>-112.45997772574147</v>
      </c>
      <c r="AN83" s="6">
        <v>-103.12046496368512</v>
      </c>
      <c r="AO83" s="6">
        <v>-84.916129811347233</v>
      </c>
      <c r="AP83" s="6">
        <v>-81.489265576376752</v>
      </c>
      <c r="AQ83" s="6">
        <v>-26.784762358948154</v>
      </c>
      <c r="AR83" s="6">
        <v>-14.790761979587563</v>
      </c>
      <c r="AS83" s="26">
        <f t="shared" si="4"/>
        <v>-61.89328621324308</v>
      </c>
      <c r="AT83" s="27">
        <f t="shared" si="4"/>
        <v>-64.493346379388925</v>
      </c>
      <c r="AU83" s="27">
        <f t="shared" si="4"/>
        <v>-52.667949230763362</v>
      </c>
      <c r="AV83" s="27">
        <f t="shared" si="4"/>
        <v>-48.887834912867554</v>
      </c>
      <c r="AW83" s="27">
        <f t="shared" si="5"/>
        <v>12.843192382367979</v>
      </c>
      <c r="AX83" s="27">
        <f t="shared" si="5"/>
        <v>9.0428521097925163</v>
      </c>
      <c r="AY83" s="27">
        <f t="shared" si="5"/>
        <v>41.162787584388703</v>
      </c>
      <c r="AZ83" s="28">
        <f t="shared" si="5"/>
        <v>44.641873182336838</v>
      </c>
    </row>
    <row r="84" spans="1:52" x14ac:dyDescent="0.3">
      <c r="A84" s="5">
        <v>-58.890123834034618</v>
      </c>
      <c r="B84" s="6">
        <v>-50.718649211010337</v>
      </c>
      <c r="C84" s="6">
        <v>-94.270095303326983</v>
      </c>
      <c r="D84" s="6">
        <v>-42.55557919523573</v>
      </c>
      <c r="E84" s="6">
        <v>-70.202155279793345</v>
      </c>
      <c r="F84" s="6">
        <v>-63.303832381719559</v>
      </c>
      <c r="G84" s="6">
        <v>-35.988394985943565</v>
      </c>
      <c r="H84" s="6">
        <v>-51.450533167743473</v>
      </c>
      <c r="I84" s="6">
        <v>-72.255769974790155</v>
      </c>
      <c r="J84" s="6">
        <v>-71.809026005038177</v>
      </c>
      <c r="K84" s="6">
        <v>-110.10044042975959</v>
      </c>
      <c r="L84" s="6">
        <v>12.629375036759807</v>
      </c>
      <c r="M84" s="6">
        <v>-65.873703444975362</v>
      </c>
      <c r="N84" s="6">
        <v>-73.63341608697155</v>
      </c>
      <c r="O84" s="6">
        <v>-52.403071964664832</v>
      </c>
      <c r="P84" s="6">
        <v>-55.409203507516523</v>
      </c>
      <c r="Q84" s="6">
        <v>-59.865278412023756</v>
      </c>
      <c r="R84" s="6">
        <v>-62.14624647227626</v>
      </c>
      <c r="S84" s="6">
        <v>-61.232304653464354</v>
      </c>
      <c r="T84" s="6">
        <v>-34.51487682127248</v>
      </c>
      <c r="U84" s="6">
        <v>-65.945388925993925</v>
      </c>
      <c r="V84" s="6">
        <v>-63.420342402322916</v>
      </c>
      <c r="W84" s="6">
        <v>-9.9692333500429289</v>
      </c>
      <c r="X84" s="6">
        <v>-87.968222492747685</v>
      </c>
      <c r="Y84" s="6">
        <v>-67.667959796080183</v>
      </c>
      <c r="Z84" s="6">
        <v>-70.984459354143581</v>
      </c>
      <c r="AA84" s="6">
        <v>-58.903447120706289</v>
      </c>
      <c r="AB84" s="6">
        <v>-136.97837338033321</v>
      </c>
      <c r="AC84" s="6">
        <v>-42.016682453635077</v>
      </c>
      <c r="AD84" s="6">
        <v>-59.231057262168704</v>
      </c>
      <c r="AE84" s="6">
        <v>10.630293625317828</v>
      </c>
      <c r="AF84" s="6">
        <v>-4.8667778077097559</v>
      </c>
      <c r="AG84" s="6">
        <v>-48.318116410261609</v>
      </c>
      <c r="AH84" s="6">
        <v>-54.362146002548279</v>
      </c>
      <c r="AI84" s="6">
        <v>-59.816123033953829</v>
      </c>
      <c r="AJ84" s="6">
        <v>-55.1828766229754</v>
      </c>
      <c r="AK84" s="6">
        <v>-43.946436844582934</v>
      </c>
      <c r="AL84" s="6">
        <v>-56.332738874028024</v>
      </c>
      <c r="AM84" s="6">
        <v>-118.16200881447678</v>
      </c>
      <c r="AN84" s="6">
        <v>-110.59615911424521</v>
      </c>
      <c r="AO84" s="6">
        <v>-84.373880555367109</v>
      </c>
      <c r="AP84" s="6">
        <v>-81.331706079954316</v>
      </c>
      <c r="AQ84" s="6">
        <v>-36.414490405661446</v>
      </c>
      <c r="AR84" s="6">
        <v>-25.302923811131045</v>
      </c>
      <c r="AS84" s="26">
        <f t="shared" si="4"/>
        <v>-61.759590539230743</v>
      </c>
      <c r="AT84" s="27">
        <f t="shared" si="4"/>
        <v>-64.297601830198332</v>
      </c>
      <c r="AU84" s="27">
        <f t="shared" si="4"/>
        <v>-56.966301494243886</v>
      </c>
      <c r="AV84" s="27">
        <f t="shared" si="4"/>
        <v>-53.836013716740972</v>
      </c>
      <c r="AW84" s="27">
        <f t="shared" si="5"/>
        <v>12.891062035688829</v>
      </c>
      <c r="AX84" s="27">
        <f t="shared" si="5"/>
        <v>9.2576959137398802</v>
      </c>
      <c r="AY84" s="27">
        <f t="shared" si="5"/>
        <v>39.561463315294198</v>
      </c>
      <c r="AZ84" s="28">
        <f t="shared" si="5"/>
        <v>44.090451297665176</v>
      </c>
    </row>
    <row r="85" spans="1:52" x14ac:dyDescent="0.3">
      <c r="A85" s="5">
        <v>-57.452431014005391</v>
      </c>
      <c r="B85" s="6">
        <v>-50.722551537298671</v>
      </c>
      <c r="C85" s="6">
        <v>-94.747291733034103</v>
      </c>
      <c r="D85" s="6">
        <v>-46.925600581548537</v>
      </c>
      <c r="E85" s="6">
        <v>-70.88245403240181</v>
      </c>
      <c r="F85" s="6">
        <v>-63.258355685638399</v>
      </c>
      <c r="G85" s="6">
        <v>-46.063886046179853</v>
      </c>
      <c r="H85" s="6">
        <v>-53.074360448180762</v>
      </c>
      <c r="I85" s="6">
        <v>-72.618666315359562</v>
      </c>
      <c r="J85" s="6">
        <v>-71.848775528986977</v>
      </c>
      <c r="K85" s="6">
        <v>-107.03755409495473</v>
      </c>
      <c r="L85" s="6">
        <v>17.924738787735826</v>
      </c>
      <c r="M85" s="6">
        <v>-66.339647674591163</v>
      </c>
      <c r="N85" s="6">
        <v>-74.552712014134002</v>
      </c>
      <c r="O85" s="6">
        <v>-58.997146980381558</v>
      </c>
      <c r="P85" s="6">
        <v>-62.813645846110646</v>
      </c>
      <c r="Q85" s="6">
        <v>-59.213923312925765</v>
      </c>
      <c r="R85" s="6">
        <v>-61.669915071682198</v>
      </c>
      <c r="S85" s="6">
        <v>-62.832420574077815</v>
      </c>
      <c r="T85" s="6">
        <v>-39.610243704319636</v>
      </c>
      <c r="U85" s="6">
        <v>-65.73917885588196</v>
      </c>
      <c r="V85" s="6">
        <v>-63.420259532582307</v>
      </c>
      <c r="W85" s="6">
        <v>-17.398635690775112</v>
      </c>
      <c r="X85" s="6">
        <v>-90.942028252000711</v>
      </c>
      <c r="Y85" s="6">
        <v>-67.379983383420139</v>
      </c>
      <c r="Z85" s="6">
        <v>-70.11231662688526</v>
      </c>
      <c r="AA85" s="6">
        <v>-58.375761832490632</v>
      </c>
      <c r="AB85" s="6">
        <v>-136.46572332702675</v>
      </c>
      <c r="AC85" s="6">
        <v>-42.675250699771226</v>
      </c>
      <c r="AD85" s="6">
        <v>-57.775615003159039</v>
      </c>
      <c r="AE85" s="6">
        <v>7.4479718837330839</v>
      </c>
      <c r="AF85" s="6">
        <v>-20.89703096138981</v>
      </c>
      <c r="AG85" s="6">
        <v>-47.539471407596032</v>
      </c>
      <c r="AH85" s="6">
        <v>-53.31208525439849</v>
      </c>
      <c r="AI85" s="6">
        <v>-57.180098962468911</v>
      </c>
      <c r="AJ85" s="6">
        <v>-55.278236617955379</v>
      </c>
      <c r="AK85" s="6">
        <v>-44.306216948726785</v>
      </c>
      <c r="AL85" s="6">
        <v>-55.990102935667608</v>
      </c>
      <c r="AM85" s="6">
        <v>-120.51491746694681</v>
      </c>
      <c r="AN85" s="6">
        <v>-116.34790364123582</v>
      </c>
      <c r="AO85" s="6">
        <v>-83.304694217389482</v>
      </c>
      <c r="AP85" s="6">
        <v>-80.963349054309148</v>
      </c>
      <c r="AQ85" s="6">
        <v>-46.172214141429883</v>
      </c>
      <c r="AR85" s="6">
        <v>-35.85786651475361</v>
      </c>
      <c r="AS85" s="26">
        <f t="shared" si="4"/>
        <v>-61.586537987460844</v>
      </c>
      <c r="AT85" s="27">
        <f t="shared" si="4"/>
        <v>-63.966003476794732</v>
      </c>
      <c r="AU85" s="27">
        <f t="shared" si="4"/>
        <v>-60.17017778536421</v>
      </c>
      <c r="AV85" s="27">
        <f t="shared" si="4"/>
        <v>-58.207991009707804</v>
      </c>
      <c r="AW85" s="27">
        <f t="shared" si="5"/>
        <v>12.765136938010242</v>
      </c>
      <c r="AX85" s="27">
        <f t="shared" si="5"/>
        <v>9.4752568850380428</v>
      </c>
      <c r="AY85" s="27">
        <f t="shared" si="5"/>
        <v>37.216647950718205</v>
      </c>
      <c r="AZ85" s="28">
        <f t="shared" si="5"/>
        <v>43.351108258183189</v>
      </c>
    </row>
    <row r="86" spans="1:52" x14ac:dyDescent="0.3">
      <c r="A86" s="5">
        <v>-52.932415997054605</v>
      </c>
      <c r="B86" s="6">
        <v>-50.904214075630854</v>
      </c>
      <c r="C86" s="6">
        <v>-93.637612692118978</v>
      </c>
      <c r="D86" s="6">
        <v>-50.728781457067477</v>
      </c>
      <c r="E86" s="6">
        <v>-71.278247452594002</v>
      </c>
      <c r="F86" s="6">
        <v>-62.98299679990761</v>
      </c>
      <c r="G86" s="6">
        <v>-53.851406315749614</v>
      </c>
      <c r="H86" s="6">
        <v>-53.274625272286258</v>
      </c>
      <c r="I86" s="6">
        <v>-73.279160471725376</v>
      </c>
      <c r="J86" s="6">
        <v>-71.765652007847549</v>
      </c>
      <c r="K86" s="6">
        <v>-103.55066841543888</v>
      </c>
      <c r="L86" s="6">
        <v>21.37581096779838</v>
      </c>
      <c r="M86" s="6">
        <v>-66.949917727487218</v>
      </c>
      <c r="N86" s="6">
        <v>-75.433660889678308</v>
      </c>
      <c r="O86" s="6">
        <v>-63.714722982609878</v>
      </c>
      <c r="P86" s="6">
        <v>-68.880906215485894</v>
      </c>
      <c r="Q86" s="6">
        <v>-58.062412704547491</v>
      </c>
      <c r="R86" s="6">
        <v>-61.266958831355865</v>
      </c>
      <c r="S86" s="6">
        <v>-63.941336158313135</v>
      </c>
      <c r="T86" s="6">
        <v>-52.293200412920868</v>
      </c>
      <c r="U86" s="6">
        <v>-65.744116174430289</v>
      </c>
      <c r="V86" s="6">
        <v>-63.598684659423284</v>
      </c>
      <c r="W86" s="6">
        <v>-27.295347660422006</v>
      </c>
      <c r="X86" s="6">
        <v>-93.519014188239993</v>
      </c>
      <c r="Y86" s="6">
        <v>-67.556873702195986</v>
      </c>
      <c r="Z86" s="6">
        <v>-69.329887986300534</v>
      </c>
      <c r="AA86" s="6">
        <v>-56.166242096072359</v>
      </c>
      <c r="AB86" s="6">
        <v>-133.63968248112377</v>
      </c>
      <c r="AC86" s="6">
        <v>-43.482355001764184</v>
      </c>
      <c r="AD86" s="6">
        <v>-56.048020411680191</v>
      </c>
      <c r="AE86" s="6">
        <v>2.6913887342815586</v>
      </c>
      <c r="AF86" s="6">
        <v>-34.555677855142932</v>
      </c>
      <c r="AG86" s="6">
        <v>-46.942719949953336</v>
      </c>
      <c r="AH86" s="6">
        <v>-52.171957336503844</v>
      </c>
      <c r="AI86" s="6">
        <v>-53.28915532555159</v>
      </c>
      <c r="AJ86" s="6">
        <v>-53.006402937321148</v>
      </c>
      <c r="AK86" s="6">
        <v>-45.239657653597909</v>
      </c>
      <c r="AL86" s="6">
        <v>-55.583595220061049</v>
      </c>
      <c r="AM86" s="6">
        <v>-120.95839440339999</v>
      </c>
      <c r="AN86" s="6">
        <v>-120.26908569552393</v>
      </c>
      <c r="AO86" s="6">
        <v>-81.912706542574242</v>
      </c>
      <c r="AP86" s="6">
        <v>-80.347505094723402</v>
      </c>
      <c r="AQ86" s="6">
        <v>-54.678586998792298</v>
      </c>
      <c r="AR86" s="6">
        <v>-45.671413743353206</v>
      </c>
      <c r="AS86" s="26">
        <f t="shared" si="4"/>
        <v>-61.21641667072042</v>
      </c>
      <c r="AT86" s="27">
        <f t="shared" si="4"/>
        <v>-63.584830301192035</v>
      </c>
      <c r="AU86" s="27">
        <f t="shared" si="4"/>
        <v>-62.581098574017027</v>
      </c>
      <c r="AV86" s="27">
        <f t="shared" si="4"/>
        <v>-62.223907208242466</v>
      </c>
      <c r="AW86" s="27">
        <f t="shared" si="5"/>
        <v>12.730772686327004</v>
      </c>
      <c r="AX86" s="27">
        <f t="shared" si="5"/>
        <v>9.6898063505370953</v>
      </c>
      <c r="AY86" s="27">
        <f t="shared" si="5"/>
        <v>34.388641100122001</v>
      </c>
      <c r="AZ86" s="28">
        <f t="shared" si="5"/>
        <v>42.328941376222744</v>
      </c>
    </row>
    <row r="87" spans="1:52" x14ac:dyDescent="0.3">
      <c r="A87" s="5">
        <v>-55.446858785120334</v>
      </c>
      <c r="B87" s="6">
        <v>-51.208755315748789</v>
      </c>
      <c r="C87" s="6">
        <v>-91.448736910447721</v>
      </c>
      <c r="D87" s="6">
        <v>-53.777431139736123</v>
      </c>
      <c r="E87" s="6">
        <v>-71.663523200435478</v>
      </c>
      <c r="F87" s="6">
        <v>-62.644553619740172</v>
      </c>
      <c r="G87" s="6">
        <v>-58.709796091985176</v>
      </c>
      <c r="H87" s="6">
        <v>-52.594087420868846</v>
      </c>
      <c r="I87" s="6">
        <v>-74.330589790048222</v>
      </c>
      <c r="J87" s="6">
        <v>-71.58111159949101</v>
      </c>
      <c r="K87" s="6">
        <v>-99.80739182859061</v>
      </c>
      <c r="L87" s="6">
        <v>21.571284995231508</v>
      </c>
      <c r="M87" s="6">
        <v>-67.86718138027905</v>
      </c>
      <c r="N87" s="6">
        <v>-76.289724391019902</v>
      </c>
      <c r="O87" s="6">
        <v>-66.87525761486107</v>
      </c>
      <c r="P87" s="6">
        <v>-73.4634334606626</v>
      </c>
      <c r="Q87" s="6">
        <v>-56.34236272717412</v>
      </c>
      <c r="R87" s="6">
        <v>-61.033399224740897</v>
      </c>
      <c r="S87" s="6">
        <v>-64.543097754688546</v>
      </c>
      <c r="T87" s="6">
        <v>-67.00968456099568</v>
      </c>
      <c r="U87" s="6">
        <v>-66.074491196402747</v>
      </c>
      <c r="V87" s="6">
        <v>-63.989187896105513</v>
      </c>
      <c r="W87" s="6">
        <v>-38.367105749918899</v>
      </c>
      <c r="X87" s="6">
        <v>-95.92072664010648</v>
      </c>
      <c r="Y87" s="6">
        <v>-68.265755543805497</v>
      </c>
      <c r="Z87" s="6">
        <v>-68.74634700608344</v>
      </c>
      <c r="AA87" s="6">
        <v>-52.350387830663763</v>
      </c>
      <c r="AB87" s="6">
        <v>-128.32633060920608</v>
      </c>
      <c r="AC87" s="6">
        <v>-44.035576823715495</v>
      </c>
      <c r="AD87" s="6">
        <v>-54.420805528700832</v>
      </c>
      <c r="AE87" s="6">
        <v>-7.527356152609495</v>
      </c>
      <c r="AF87" s="6">
        <v>-45.232874535842704</v>
      </c>
      <c r="AG87" s="6">
        <v>-46.708366226819038</v>
      </c>
      <c r="AH87" s="6">
        <v>-51.027692328422567</v>
      </c>
      <c r="AI87" s="6">
        <v>-48.605304233160496</v>
      </c>
      <c r="AJ87" s="6">
        <v>-48.585310352049703</v>
      </c>
      <c r="AK87" s="6">
        <v>-46.78422588245185</v>
      </c>
      <c r="AL87" s="6">
        <v>-55.128265101778887</v>
      </c>
      <c r="AM87" s="6">
        <v>-120.87904404303137</v>
      </c>
      <c r="AN87" s="6">
        <v>-123.04473995068894</v>
      </c>
      <c r="AO87" s="6">
        <v>-80.495856523413579</v>
      </c>
      <c r="AP87" s="6">
        <v>-79.553263456677357</v>
      </c>
      <c r="AQ87" s="6">
        <v>-61.282219960094956</v>
      </c>
      <c r="AR87" s="6">
        <v>-54.249157233402165</v>
      </c>
      <c r="AS87" s="26">
        <f t="shared" si="4"/>
        <v>-61.637708007242324</v>
      </c>
      <c r="AT87" s="27">
        <f t="shared" si="4"/>
        <v>-63.238464133500855</v>
      </c>
      <c r="AU87" s="27">
        <f t="shared" si="4"/>
        <v>-64.58142710636838</v>
      </c>
      <c r="AV87" s="27">
        <f t="shared" si="4"/>
        <v>-65.512044628029798</v>
      </c>
      <c r="AW87" s="27">
        <f t="shared" si="5"/>
        <v>12.4072232049507</v>
      </c>
      <c r="AX87" s="27">
        <f t="shared" si="5"/>
        <v>9.897305253367632</v>
      </c>
      <c r="AY87" s="27">
        <f t="shared" si="5"/>
        <v>30.870631716844194</v>
      </c>
      <c r="AZ87" s="28">
        <f t="shared" si="5"/>
        <v>41.18069181255202</v>
      </c>
    </row>
    <row r="88" spans="1:52" x14ac:dyDescent="0.3">
      <c r="A88" s="5">
        <v>-60.374302516586837</v>
      </c>
      <c r="B88" s="6">
        <v>-51.554306406296192</v>
      </c>
      <c r="C88" s="6">
        <v>-88.498279737592952</v>
      </c>
      <c r="D88" s="6">
        <v>-55.83184591776898</v>
      </c>
      <c r="E88" s="6">
        <v>-72.287771336536579</v>
      </c>
      <c r="F88" s="6">
        <v>-62.403062112172698</v>
      </c>
      <c r="G88" s="6">
        <v>-60.554029605158874</v>
      </c>
      <c r="H88" s="6">
        <v>-51.588649491251708</v>
      </c>
      <c r="I88" s="6">
        <v>-75.678833684355595</v>
      </c>
      <c r="J88" s="6">
        <v>-71.368671019016972</v>
      </c>
      <c r="K88" s="6">
        <v>-95.576450770133874</v>
      </c>
      <c r="L88" s="6">
        <v>18.94624964449233</v>
      </c>
      <c r="M88" s="6">
        <v>-69.154968867559717</v>
      </c>
      <c r="N88" s="6">
        <v>-77.049402015635224</v>
      </c>
      <c r="O88" s="6">
        <v>-68.596855010672272</v>
      </c>
      <c r="P88" s="6">
        <v>-76.015302443835523</v>
      </c>
      <c r="Q88" s="6">
        <v>-54.039750916092849</v>
      </c>
      <c r="R88" s="6">
        <v>-60.984763188992375</v>
      </c>
      <c r="S88" s="6">
        <v>-64.617258120322717</v>
      </c>
      <c r="T88" s="6">
        <v>-73.196032532407301</v>
      </c>
      <c r="U88" s="6">
        <v>-66.63494375397228</v>
      </c>
      <c r="V88" s="6">
        <v>-64.567133673284786</v>
      </c>
      <c r="W88" s="6">
        <v>-48.247714116729227</v>
      </c>
      <c r="X88" s="6">
        <v>-97.910362466952719</v>
      </c>
      <c r="Y88" s="6">
        <v>-69.445153411114021</v>
      </c>
      <c r="Z88" s="6">
        <v>-68.458151017162635</v>
      </c>
      <c r="AA88" s="6">
        <v>-47.540599880702608</v>
      </c>
      <c r="AB88" s="6">
        <v>-120.50441966348903</v>
      </c>
      <c r="AC88" s="6">
        <v>-44.001208601933058</v>
      </c>
      <c r="AD88" s="6">
        <v>-53.120674620287161</v>
      </c>
      <c r="AE88" s="6">
        <v>-22.460056131303674</v>
      </c>
      <c r="AF88" s="6">
        <v>-53.099059697308952</v>
      </c>
      <c r="AG88" s="6">
        <v>-47.030373102367854</v>
      </c>
      <c r="AH88" s="6">
        <v>-49.930329512437488</v>
      </c>
      <c r="AI88" s="6">
        <v>-43.627668897035726</v>
      </c>
      <c r="AJ88" s="6">
        <v>-43.023868553043087</v>
      </c>
      <c r="AK88" s="6">
        <v>-48.802521667129419</v>
      </c>
      <c r="AL88" s="6">
        <v>-54.6429698235413</v>
      </c>
      <c r="AM88" s="6">
        <v>-120.19266845297467</v>
      </c>
      <c r="AN88" s="6">
        <v>-124.77118310512344</v>
      </c>
      <c r="AO88" s="6">
        <v>-79.358089849348147</v>
      </c>
      <c r="AP88" s="6">
        <v>-78.650821491991152</v>
      </c>
      <c r="AQ88" s="6">
        <v>-66.209125741149265</v>
      </c>
      <c r="AR88" s="6">
        <v>-61.513029111201895</v>
      </c>
      <c r="AS88" s="26">
        <f t="shared" si="4"/>
        <v>-62.43708342790876</v>
      </c>
      <c r="AT88" s="27">
        <f t="shared" si="4"/>
        <v>-62.975480443710715</v>
      </c>
      <c r="AU88" s="27">
        <f t="shared" si="4"/>
        <v>-66.010973314888716</v>
      </c>
      <c r="AV88" s="27">
        <f t="shared" si="4"/>
        <v>-67.137045757990037</v>
      </c>
      <c r="AW88" s="27">
        <f t="shared" si="5"/>
        <v>12.282040782758349</v>
      </c>
      <c r="AX88" s="27">
        <f t="shared" si="5"/>
        <v>10.091025707260702</v>
      </c>
      <c r="AY88" s="27">
        <f t="shared" si="5"/>
        <v>27.218159373657308</v>
      </c>
      <c r="AZ88" s="28">
        <f t="shared" si="5"/>
        <v>39.777300080757499</v>
      </c>
    </row>
    <row r="89" spans="1:52" x14ac:dyDescent="0.3">
      <c r="A89" s="5">
        <v>-61.649871898907705</v>
      </c>
      <c r="B89" s="6">
        <v>-51.867151717578516</v>
      </c>
      <c r="C89" s="6">
        <v>-84.849056379144869</v>
      </c>
      <c r="D89" s="6">
        <v>-56.570442264391993</v>
      </c>
      <c r="E89" s="6">
        <v>-73.17647612972749</v>
      </c>
      <c r="F89" s="6">
        <v>-62.338260896275763</v>
      </c>
      <c r="G89" s="6">
        <v>-59.834097791245604</v>
      </c>
      <c r="H89" s="6">
        <v>-50.7131536804538</v>
      </c>
      <c r="I89" s="6">
        <v>-77.115505268100407</v>
      </c>
      <c r="J89" s="6">
        <v>-71.246044365697003</v>
      </c>
      <c r="K89" s="6">
        <v>-90.703423704387049</v>
      </c>
      <c r="L89" s="6">
        <v>15.189779363516474</v>
      </c>
      <c r="M89" s="6">
        <v>-70.736926368188733</v>
      </c>
      <c r="N89" s="6">
        <v>-77.597144959232509</v>
      </c>
      <c r="O89" s="6">
        <v>-68.848002603214866</v>
      </c>
      <c r="P89" s="6">
        <v>-76.021491409001541</v>
      </c>
      <c r="Q89" s="6">
        <v>-51.147585946277985</v>
      </c>
      <c r="R89" s="6">
        <v>-61.062168094745715</v>
      </c>
      <c r="S89" s="6">
        <v>-64.133467988474635</v>
      </c>
      <c r="T89" s="6">
        <v>-74.47493012926563</v>
      </c>
      <c r="U89" s="6">
        <v>-67.102282017181068</v>
      </c>
      <c r="V89" s="6">
        <v>-65.281917751811349</v>
      </c>
      <c r="W89" s="6">
        <v>-54.778278044658819</v>
      </c>
      <c r="X89" s="6">
        <v>-98.645753276256713</v>
      </c>
      <c r="Y89" s="6">
        <v>-70.922307082458246</v>
      </c>
      <c r="Z89" s="6">
        <v>-68.491751469933462</v>
      </c>
      <c r="AA89" s="6">
        <v>-42.689108822956541</v>
      </c>
      <c r="AB89" s="6">
        <v>-110.55804768388397</v>
      </c>
      <c r="AC89" s="6">
        <v>-43.116912952268116</v>
      </c>
      <c r="AD89" s="6">
        <v>-52.080006853148973</v>
      </c>
      <c r="AE89" s="6">
        <v>-32.159623193069081</v>
      </c>
      <c r="AF89" s="6">
        <v>-58.517257183412248</v>
      </c>
      <c r="AG89" s="6">
        <v>-48.020866734538195</v>
      </c>
      <c r="AH89" s="6">
        <v>-48.838567685460092</v>
      </c>
      <c r="AI89" s="6">
        <v>-38.709062583914211</v>
      </c>
      <c r="AJ89" s="6">
        <v>-37.271848934909904</v>
      </c>
      <c r="AK89" s="6">
        <v>-50.985579560107873</v>
      </c>
      <c r="AL89" s="6">
        <v>-54.149219490608075</v>
      </c>
      <c r="AM89" s="6">
        <v>-117.94086969816529</v>
      </c>
      <c r="AN89" s="6">
        <v>-124.786702332183</v>
      </c>
      <c r="AO89" s="6">
        <v>-78.732947444656261</v>
      </c>
      <c r="AP89" s="6">
        <v>-77.57109722672719</v>
      </c>
      <c r="AQ89" s="6">
        <v>-69.906177564610033</v>
      </c>
      <c r="AR89" s="6">
        <v>-67.71390844504657</v>
      </c>
      <c r="AS89" s="26">
        <f t="shared" si="4"/>
        <v>-62.973387400219288</v>
      </c>
      <c r="AT89" s="27">
        <f t="shared" si="4"/>
        <v>-62.774848228292605</v>
      </c>
      <c r="AU89" s="27">
        <f t="shared" si="4"/>
        <v>-65.86828803398555</v>
      </c>
      <c r="AV89" s="27">
        <f t="shared" si="4"/>
        <v>-67.280341452298998</v>
      </c>
      <c r="AW89" s="27">
        <f t="shared" si="5"/>
        <v>12.633836093074613</v>
      </c>
      <c r="AX89" s="27">
        <f t="shared" si="5"/>
        <v>10.268698810018105</v>
      </c>
      <c r="AY89" s="27">
        <f t="shared" si="5"/>
        <v>25.074632356286717</v>
      </c>
      <c r="AZ89" s="28">
        <f t="shared" si="5"/>
        <v>38.026154149561982</v>
      </c>
    </row>
    <row r="90" spans="1:52" x14ac:dyDescent="0.3">
      <c r="A90" s="5">
        <v>-66.027235454970665</v>
      </c>
      <c r="B90" s="6">
        <v>-52.086187951965435</v>
      </c>
      <c r="C90" s="6">
        <v>-80.437080423211114</v>
      </c>
      <c r="D90" s="6">
        <v>-55.810331668816453</v>
      </c>
      <c r="E90" s="6">
        <v>-74.225493114642845</v>
      </c>
      <c r="F90" s="6">
        <v>-62.376831603722664</v>
      </c>
      <c r="G90" s="6">
        <v>-57.415667834877162</v>
      </c>
      <c r="H90" s="6">
        <v>-50.229186401252484</v>
      </c>
      <c r="I90" s="6">
        <v>-78.383453370956133</v>
      </c>
      <c r="J90" s="6">
        <v>-71.293623193400975</v>
      </c>
      <c r="K90" s="6">
        <v>-85.271729160186354</v>
      </c>
      <c r="L90" s="6">
        <v>11.720871215585774</v>
      </c>
      <c r="M90" s="6">
        <v>-72.404913791202048</v>
      </c>
      <c r="N90" s="6">
        <v>-77.80083855494766</v>
      </c>
      <c r="O90" s="6">
        <v>-67.462423034192867</v>
      </c>
      <c r="P90" s="6">
        <v>-73.724535723942481</v>
      </c>
      <c r="Q90" s="6">
        <v>-47.53282745830343</v>
      </c>
      <c r="R90" s="6">
        <v>-61.100827915850651</v>
      </c>
      <c r="S90" s="6">
        <v>-63.002796397729746</v>
      </c>
      <c r="T90" s="6">
        <v>-74.237288384073025</v>
      </c>
      <c r="U90" s="6">
        <v>-66.939918445121521</v>
      </c>
      <c r="V90" s="6">
        <v>-66.06275391388337</v>
      </c>
      <c r="W90" s="6">
        <v>-56.657274580840323</v>
      </c>
      <c r="X90" s="6">
        <v>-97.110880588452062</v>
      </c>
      <c r="Y90" s="6">
        <v>-72.46365675193934</v>
      </c>
      <c r="Z90" s="6">
        <v>-68.680499936949843</v>
      </c>
      <c r="AA90" s="6">
        <v>-38.603887751880244</v>
      </c>
      <c r="AB90" s="6">
        <v>-99.326650317682464</v>
      </c>
      <c r="AC90" s="6">
        <v>-41.081409873439235</v>
      </c>
      <c r="AD90" s="6">
        <v>-50.990455375196269</v>
      </c>
      <c r="AE90" s="6">
        <v>-37.011204372876442</v>
      </c>
      <c r="AF90" s="6">
        <v>-61.661416068519358</v>
      </c>
      <c r="AG90" s="6">
        <v>-49.587183076164465</v>
      </c>
      <c r="AH90" s="6">
        <v>-47.594480642789385</v>
      </c>
      <c r="AI90" s="6">
        <v>-34.02702565937701</v>
      </c>
      <c r="AJ90" s="6">
        <v>-31.947280642812828</v>
      </c>
      <c r="AK90" s="6">
        <v>-52.909161366346396</v>
      </c>
      <c r="AL90" s="6">
        <v>-53.588033542454191</v>
      </c>
      <c r="AM90" s="6">
        <v>-113.46806290509771</v>
      </c>
      <c r="AN90" s="6">
        <v>-122.30754306678254</v>
      </c>
      <c r="AO90" s="6">
        <v>-78.787689574118147</v>
      </c>
      <c r="AP90" s="6">
        <v>-76.174665803629622</v>
      </c>
      <c r="AQ90" s="6">
        <v>-72.088099923243973</v>
      </c>
      <c r="AR90" s="6">
        <v>-73.108901258216804</v>
      </c>
      <c r="AS90" s="26">
        <f t="shared" si="4"/>
        <v>-63.667540207018575</v>
      </c>
      <c r="AT90" s="27">
        <f t="shared" si="4"/>
        <v>-62.522654403162733</v>
      </c>
      <c r="AU90" s="27">
        <f t="shared" si="4"/>
        <v>-64.131386549410252</v>
      </c>
      <c r="AV90" s="27">
        <f t="shared" si="4"/>
        <v>-66.158467536814982</v>
      </c>
      <c r="AW90" s="27">
        <f t="shared" si="5"/>
        <v>13.45770701973478</v>
      </c>
      <c r="AX90" s="27">
        <f t="shared" si="5"/>
        <v>10.4585549142241</v>
      </c>
      <c r="AY90" s="27">
        <f t="shared" si="5"/>
        <v>23.700146472236909</v>
      </c>
      <c r="AZ90" s="28">
        <f t="shared" si="5"/>
        <v>36.053247103608456</v>
      </c>
    </row>
    <row r="91" spans="1:52" x14ac:dyDescent="0.3">
      <c r="A91" s="5">
        <v>-61.857051806364694</v>
      </c>
      <c r="B91" s="6">
        <v>-52.148677058875982</v>
      </c>
      <c r="C91" s="6">
        <v>-75.396231758329293</v>
      </c>
      <c r="D91" s="6">
        <v>-53.804521436653161</v>
      </c>
      <c r="E91" s="6">
        <v>-75.387217117572291</v>
      </c>
      <c r="F91" s="6">
        <v>-62.196290419646338</v>
      </c>
      <c r="G91" s="6">
        <v>-54.373211252739367</v>
      </c>
      <c r="H91" s="6">
        <v>-50.176728794599221</v>
      </c>
      <c r="I91" s="6">
        <v>-79.24851116342046</v>
      </c>
      <c r="J91" s="6">
        <v>-71.50416436630006</v>
      </c>
      <c r="K91" s="6">
        <v>-79.548999132154009</v>
      </c>
      <c r="L91" s="6">
        <v>8.9807186183919807</v>
      </c>
      <c r="M91" s="6">
        <v>-73.851204211825106</v>
      </c>
      <c r="N91" s="6">
        <v>-77.482843103200892</v>
      </c>
      <c r="O91" s="6">
        <v>-64.454094574984566</v>
      </c>
      <c r="P91" s="6">
        <v>-69.602645799635965</v>
      </c>
      <c r="Q91" s="6">
        <v>-42.919121154614231</v>
      </c>
      <c r="R91" s="6">
        <v>-60.755773867840745</v>
      </c>
      <c r="S91" s="6">
        <v>-61.120842227568822</v>
      </c>
      <c r="T91" s="6">
        <v>-69.181159194657013</v>
      </c>
      <c r="U91" s="6">
        <v>-65.273287793182462</v>
      </c>
      <c r="V91" s="6">
        <v>-66.792208778979926</v>
      </c>
      <c r="W91" s="6">
        <v>-53.590791652191186</v>
      </c>
      <c r="X91" s="6">
        <v>-92.856834544283871</v>
      </c>
      <c r="Y91" s="6">
        <v>-73.899429159819192</v>
      </c>
      <c r="Z91" s="6">
        <v>-68.608556435126133</v>
      </c>
      <c r="AA91" s="6">
        <v>-35.691592449824327</v>
      </c>
      <c r="AB91" s="6">
        <v>-88.074101550323775</v>
      </c>
      <c r="AC91" s="6">
        <v>-37.550335193071</v>
      </c>
      <c r="AD91" s="6">
        <v>-49.393544818701749</v>
      </c>
      <c r="AE91" s="6">
        <v>-40.010614336912688</v>
      </c>
      <c r="AF91" s="6">
        <v>-62.258763416695984</v>
      </c>
      <c r="AG91" s="6">
        <v>-51.343973547409412</v>
      </c>
      <c r="AH91" s="6">
        <v>-45.918332605737724</v>
      </c>
      <c r="AI91" s="6">
        <v>-29.71882777159631</v>
      </c>
      <c r="AJ91" s="6">
        <v>-27.367278843058742</v>
      </c>
      <c r="AK91" s="6">
        <v>-54.034468667737052</v>
      </c>
      <c r="AL91" s="6">
        <v>-52.684136676708043</v>
      </c>
      <c r="AM91" s="6">
        <v>-106.6833442412505</v>
      </c>
      <c r="AN91" s="6">
        <v>-116.89523514736214</v>
      </c>
      <c r="AO91" s="6">
        <v>-79.559605711378467</v>
      </c>
      <c r="AP91" s="6">
        <v>-74.379698210493927</v>
      </c>
      <c r="AQ91" s="6">
        <v>-70.904839188229545</v>
      </c>
      <c r="AR91" s="6">
        <v>-77.427322906977821</v>
      </c>
      <c r="AS91" s="26">
        <f t="shared" si="4"/>
        <v>-63.174927775126775</v>
      </c>
      <c r="AT91" s="27">
        <f t="shared" si="4"/>
        <v>-61.987656940146508</v>
      </c>
      <c r="AU91" s="27">
        <f t="shared" si="4"/>
        <v>-61.04485350779823</v>
      </c>
      <c r="AV91" s="27">
        <f t="shared" si="4"/>
        <v>-63.514897546895966</v>
      </c>
      <c r="AW91" s="27">
        <f t="shared" si="5"/>
        <v>14.837561803788217</v>
      </c>
      <c r="AX91" s="27">
        <f t="shared" si="5"/>
        <v>10.737338339091249</v>
      </c>
      <c r="AY91" s="27">
        <f t="shared" si="5"/>
        <v>22.151086015557595</v>
      </c>
      <c r="AZ91" s="28">
        <f t="shared" si="5"/>
        <v>33.782136867866754</v>
      </c>
    </row>
    <row r="92" spans="1:52" x14ac:dyDescent="0.3">
      <c r="A92" s="5">
        <v>-58.508266908966434</v>
      </c>
      <c r="B92" s="6">
        <v>-51.824676873041952</v>
      </c>
      <c r="C92" s="6">
        <v>-70.194233860086243</v>
      </c>
      <c r="D92" s="6">
        <v>-51.229267069311256</v>
      </c>
      <c r="E92" s="6">
        <v>-76.637246576268538</v>
      </c>
      <c r="F92" s="6">
        <v>-61.149502529888174</v>
      </c>
      <c r="G92" s="6">
        <v>-51.71302820494131</v>
      </c>
      <c r="H92" s="6">
        <v>-50.370464663535074</v>
      </c>
      <c r="I92" s="6">
        <v>-79.53282722248035</v>
      </c>
      <c r="J92" s="6">
        <v>-71.755131822978115</v>
      </c>
      <c r="K92" s="6">
        <v>-73.852438039679839</v>
      </c>
      <c r="L92" s="6">
        <v>6.8114363698556737</v>
      </c>
      <c r="M92" s="6">
        <v>-74.70861793232325</v>
      </c>
      <c r="N92" s="6">
        <v>-76.423943056766262</v>
      </c>
      <c r="O92" s="6">
        <v>-60.380963698303425</v>
      </c>
      <c r="P92" s="6">
        <v>-64.362814595283254</v>
      </c>
      <c r="Q92" s="6">
        <v>-37.155340582407426</v>
      </c>
      <c r="R92" s="6">
        <v>-59.492058141048552</v>
      </c>
      <c r="S92" s="6">
        <v>-58.460367856880794</v>
      </c>
      <c r="T92" s="6">
        <v>-70.05356269771238</v>
      </c>
      <c r="U92" s="6">
        <v>-58.874496434493963</v>
      </c>
      <c r="V92" s="6">
        <v>-67.092039168329151</v>
      </c>
      <c r="W92" s="6">
        <v>-46.794170905189311</v>
      </c>
      <c r="X92" s="6">
        <v>-86.265404741658614</v>
      </c>
      <c r="Y92" s="6">
        <v>-75.138747952076713</v>
      </c>
      <c r="Z92" s="6">
        <v>-67.520080997951069</v>
      </c>
      <c r="AA92" s="6">
        <v>-33.92799043106838</v>
      </c>
      <c r="AB92" s="6">
        <v>-78.179168831234705</v>
      </c>
      <c r="AC92" s="6">
        <v>-32.201161235038327</v>
      </c>
      <c r="AD92" s="6">
        <v>-46.651520357150545</v>
      </c>
      <c r="AE92" s="6">
        <v>-41.039592942287115</v>
      </c>
      <c r="AF92" s="6">
        <v>-59.935195264888804</v>
      </c>
      <c r="AG92" s="6">
        <v>-52.566983895668614</v>
      </c>
      <c r="AH92" s="6">
        <v>-43.354695254847634</v>
      </c>
      <c r="AI92" s="6">
        <v>-25.96941351304643</v>
      </c>
      <c r="AJ92" s="6">
        <v>-23.593418634503191</v>
      </c>
      <c r="AK92" s="6">
        <v>-53.765496186662446</v>
      </c>
      <c r="AL92" s="6">
        <v>-50.891016652672555</v>
      </c>
      <c r="AM92" s="6">
        <v>-97.955039873778333</v>
      </c>
      <c r="AN92" s="6">
        <v>-108.75850850098378</v>
      </c>
      <c r="AO92" s="6">
        <v>-80.834562056937557</v>
      </c>
      <c r="AP92" s="6">
        <v>-72.159511640114019</v>
      </c>
      <c r="AQ92" s="6">
        <v>-63.393508100473063</v>
      </c>
      <c r="AR92" s="6">
        <v>-79.86320130298283</v>
      </c>
      <c r="AS92" s="26">
        <f t="shared" si="4"/>
        <v>-61.811249725756689</v>
      </c>
      <c r="AT92" s="27">
        <f t="shared" si="4"/>
        <v>-60.755834226798925</v>
      </c>
      <c r="AU92" s="27">
        <f t="shared" si="4"/>
        <v>-56.698249765975838</v>
      </c>
      <c r="AV92" s="27">
        <f t="shared" si="4"/>
        <v>-60.527233630203476</v>
      </c>
      <c r="AW92" s="27">
        <f t="shared" si="5"/>
        <v>17.012087560043742</v>
      </c>
      <c r="AX92" s="27">
        <f t="shared" si="5"/>
        <v>11.238256881460361</v>
      </c>
      <c r="AY92" s="27">
        <f t="shared" si="5"/>
        <v>20.176489415878013</v>
      </c>
      <c r="AZ92" s="28">
        <f t="shared" si="5"/>
        <v>31.413704384868186</v>
      </c>
    </row>
    <row r="93" spans="1:52" x14ac:dyDescent="0.3">
      <c r="A93" s="5">
        <v>-62.207629792163921</v>
      </c>
      <c r="B93" s="6">
        <v>-50.664843991513742</v>
      </c>
      <c r="C93" s="6">
        <v>-65.435061833332796</v>
      </c>
      <c r="D93" s="6">
        <v>-48.858379973098991</v>
      </c>
      <c r="E93" s="6">
        <v>-77.720929030155617</v>
      </c>
      <c r="F93" s="6">
        <v>-58.130440134381651</v>
      </c>
      <c r="G93" s="6">
        <v>-50.091797459624956</v>
      </c>
      <c r="H93" s="6">
        <v>-50.526771561620457</v>
      </c>
      <c r="I93" s="6">
        <v>-79.065836203155811</v>
      </c>
      <c r="J93" s="6">
        <v>-71.785098842011166</v>
      </c>
      <c r="K93" s="6">
        <v>-68.416988969544434</v>
      </c>
      <c r="L93" s="6">
        <v>4.9927336063344692</v>
      </c>
      <c r="M93" s="6">
        <v>-74.558803692107489</v>
      </c>
      <c r="N93" s="6">
        <v>-74.47086817123936</v>
      </c>
      <c r="O93" s="6">
        <v>-56.265872559670122</v>
      </c>
      <c r="P93" s="6">
        <v>-59.637040653831107</v>
      </c>
      <c r="Q93" s="6">
        <v>-30.752621146143767</v>
      </c>
      <c r="R93" s="6">
        <v>-56.589028688600692</v>
      </c>
      <c r="S93" s="6">
        <v>-55.074819924073708</v>
      </c>
      <c r="T93" s="6">
        <v>-71.203744570738465</v>
      </c>
      <c r="U93" s="6">
        <v>-42.36261668396935</v>
      </c>
      <c r="V93" s="6">
        <v>-65.798890073402788</v>
      </c>
      <c r="W93" s="6">
        <v>-38.997371967654935</v>
      </c>
      <c r="X93" s="6">
        <v>-78.261831886097752</v>
      </c>
      <c r="Y93" s="6">
        <v>-75.990219798652831</v>
      </c>
      <c r="Z93" s="6">
        <v>-63.642924820321916</v>
      </c>
      <c r="AA93" s="6">
        <v>-33.0798286649513</v>
      </c>
      <c r="AB93" s="6">
        <v>-70.407423672467843</v>
      </c>
      <c r="AC93" s="6">
        <v>-25.237118069072753</v>
      </c>
      <c r="AD93" s="6">
        <v>-41.684613951728878</v>
      </c>
      <c r="AE93" s="6">
        <v>-40.421938565977577</v>
      </c>
      <c r="AF93" s="6">
        <v>-54.981202876664696</v>
      </c>
      <c r="AG93" s="6">
        <v>-52.093470502681321</v>
      </c>
      <c r="AH93" s="6">
        <v>-39.126447481374434</v>
      </c>
      <c r="AI93" s="6">
        <v>-23.01244321965568</v>
      </c>
      <c r="AJ93" s="6">
        <v>-20.60555800246097</v>
      </c>
      <c r="AK93" s="6">
        <v>-51.704658379878417</v>
      </c>
      <c r="AL93" s="6">
        <v>-47.548941646001445</v>
      </c>
      <c r="AM93" s="6">
        <v>-88.220039001440853</v>
      </c>
      <c r="AN93" s="6">
        <v>-98.762737674099654</v>
      </c>
      <c r="AO93" s="6">
        <v>-82.166575290317155</v>
      </c>
      <c r="AP93" s="6">
        <v>-69.49344557754651</v>
      </c>
      <c r="AQ93" s="6">
        <v>-49.565977277415378</v>
      </c>
      <c r="AR93" s="6">
        <v>-79.492390320753728</v>
      </c>
      <c r="AS93" s="26">
        <f t="shared" si="4"/>
        <v>-59.441861689845318</v>
      </c>
      <c r="AT93" s="27">
        <f t="shared" si="4"/>
        <v>-58.085049398011144</v>
      </c>
      <c r="AU93" s="27">
        <f t="shared" si="4"/>
        <v>-51.689285403940168</v>
      </c>
      <c r="AV93" s="27">
        <f t="shared" si="4"/>
        <v>-57.067667962318112</v>
      </c>
      <c r="AW93" s="27">
        <f t="shared" si="5"/>
        <v>20.357449837232192</v>
      </c>
      <c r="AX93" s="27">
        <f t="shared" si="5"/>
        <v>12.138547090905414</v>
      </c>
      <c r="AY93" s="27">
        <f t="shared" si="5"/>
        <v>18.164351689405372</v>
      </c>
      <c r="AZ93" s="28">
        <f t="shared" si="5"/>
        <v>28.931690225460667</v>
      </c>
    </row>
    <row r="94" spans="1:52" x14ac:dyDescent="0.3">
      <c r="A94" s="5">
        <v>-64.023768424924526</v>
      </c>
      <c r="B94" s="6">
        <v>-45.595202665037114</v>
      </c>
      <c r="C94" s="6">
        <v>-61.664452462162203</v>
      </c>
      <c r="D94" s="6">
        <v>-47.263762640876756</v>
      </c>
      <c r="E94" s="6">
        <v>-77.896902939564356</v>
      </c>
      <c r="F94" s="6">
        <v>-50.11195649352905</v>
      </c>
      <c r="G94" s="6">
        <v>-49.668619017272675</v>
      </c>
      <c r="H94" s="6">
        <v>-50.481643661873655</v>
      </c>
      <c r="I94" s="6">
        <v>-77.60411344965793</v>
      </c>
      <c r="J94" s="6">
        <v>-71.216644498858059</v>
      </c>
      <c r="K94" s="6">
        <v>-63.44996849519206</v>
      </c>
      <c r="L94" s="6">
        <v>3.1117460377202519</v>
      </c>
      <c r="M94" s="6">
        <v>-72.91207285867857</v>
      </c>
      <c r="N94" s="6">
        <v>-71.675738696240231</v>
      </c>
      <c r="O94" s="6">
        <v>-53.102050649747035</v>
      </c>
      <c r="P94" s="6">
        <v>-56.798309975319313</v>
      </c>
      <c r="Q94" s="6">
        <v>-25.084967407064731</v>
      </c>
      <c r="R94" s="6">
        <v>-51.198352535359227</v>
      </c>
      <c r="S94" s="6">
        <v>-51.054974358459205</v>
      </c>
      <c r="T94" s="6">
        <v>-60.538760593748677</v>
      </c>
      <c r="U94" s="6">
        <v>-21.194999065596932</v>
      </c>
      <c r="V94" s="6">
        <v>-59.763074497437977</v>
      </c>
      <c r="W94" s="6">
        <v>-32.704302865004379</v>
      </c>
      <c r="X94" s="6">
        <v>-69.901733359090713</v>
      </c>
      <c r="Y94" s="6">
        <v>-75.991358591784874</v>
      </c>
      <c r="Z94" s="6">
        <v>-53.410726479081205</v>
      </c>
      <c r="AA94" s="6">
        <v>-33.020090149650521</v>
      </c>
      <c r="AB94" s="6">
        <v>-64.866859620794614</v>
      </c>
      <c r="AC94" s="6">
        <v>-18.084645524368803</v>
      </c>
      <c r="AD94" s="6">
        <v>-32.899586696504002</v>
      </c>
      <c r="AE94" s="6">
        <v>-38.813596164897561</v>
      </c>
      <c r="AF94" s="6">
        <v>-48.418642471661158</v>
      </c>
      <c r="AG94" s="6">
        <v>-48.040188530658341</v>
      </c>
      <c r="AH94" s="6">
        <v>-32.167318322405769</v>
      </c>
      <c r="AI94" s="6">
        <v>-21.064742902929435</v>
      </c>
      <c r="AJ94" s="6">
        <v>-18.518960578735083</v>
      </c>
      <c r="AK94" s="6">
        <v>-47.944527272167782</v>
      </c>
      <c r="AL94" s="6">
        <v>-42.258332483720928</v>
      </c>
      <c r="AM94" s="6">
        <v>-78.897254752291829</v>
      </c>
      <c r="AN94" s="6">
        <v>-88.25527123432893</v>
      </c>
      <c r="AO94" s="6">
        <v>-83.007840636936649</v>
      </c>
      <c r="AP94" s="6">
        <v>-66.30409039310652</v>
      </c>
      <c r="AQ94" s="6">
        <v>-35.834765549842125</v>
      </c>
      <c r="AR94" s="6">
        <v>-75.841815412983564</v>
      </c>
      <c r="AS94" s="26">
        <f t="shared" si="4"/>
        <v>-55.616853154673045</v>
      </c>
      <c r="AT94" s="27">
        <f t="shared" si="4"/>
        <v>-52.418274887389096</v>
      </c>
      <c r="AU94" s="27">
        <f t="shared" si="4"/>
        <v>-47.206801578858993</v>
      </c>
      <c r="AV94" s="27">
        <f t="shared" si="4"/>
        <v>-52.524910319244739</v>
      </c>
      <c r="AW94" s="27">
        <f t="shared" si="5"/>
        <v>24.813353011713595</v>
      </c>
      <c r="AX94" s="27">
        <f t="shared" si="5"/>
        <v>13.855114636469153</v>
      </c>
      <c r="AY94" s="27">
        <f t="shared" si="5"/>
        <v>16.815271290780196</v>
      </c>
      <c r="AZ94" s="28">
        <f t="shared" si="5"/>
        <v>25.802434738092774</v>
      </c>
    </row>
    <row r="95" spans="1:52" x14ac:dyDescent="0.3">
      <c r="A95" s="5">
        <v>-61.912722609048885</v>
      </c>
      <c r="B95" s="6">
        <v>-28.850393347797002</v>
      </c>
      <c r="C95" s="6">
        <v>-59.255654423673946</v>
      </c>
      <c r="D95" s="6">
        <v>-46.733598579846486</v>
      </c>
      <c r="E95" s="6">
        <v>-75.374869553310191</v>
      </c>
      <c r="F95" s="6">
        <v>-32.636284399506799</v>
      </c>
      <c r="G95" s="6">
        <v>-50.147256799384152</v>
      </c>
      <c r="H95" s="6">
        <v>-50.254923607885658</v>
      </c>
      <c r="I95" s="6">
        <v>-74.848046387351445</v>
      </c>
      <c r="J95" s="6">
        <v>-69.645502211473314</v>
      </c>
      <c r="K95" s="6">
        <v>-59.278749392208795</v>
      </c>
      <c r="L95" s="6">
        <v>0.44304462557571672</v>
      </c>
      <c r="M95" s="6">
        <v>-69.330348500351192</v>
      </c>
      <c r="N95" s="6">
        <v>-68.254052970720167</v>
      </c>
      <c r="O95" s="6">
        <v>-51.43812232018859</v>
      </c>
      <c r="P95" s="6">
        <v>-56.00877938587152</v>
      </c>
      <c r="Q95" s="6">
        <v>-21.595728635960441</v>
      </c>
      <c r="R95" s="6">
        <v>-42.988294785209277</v>
      </c>
      <c r="S95" s="6">
        <v>-46.568660814677251</v>
      </c>
      <c r="T95" s="6">
        <v>-47.921345970084516</v>
      </c>
      <c r="U95" s="6">
        <v>-10.208607019284278</v>
      </c>
      <c r="V95" s="6">
        <v>-45.245582038528141</v>
      </c>
      <c r="W95" s="6">
        <v>-28.682714966816047</v>
      </c>
      <c r="X95" s="6">
        <v>-61.925488982071712</v>
      </c>
      <c r="Y95" s="6">
        <v>-74.187907067812745</v>
      </c>
      <c r="Z95" s="6">
        <v>-36.245610319755897</v>
      </c>
      <c r="AA95" s="6">
        <v>-33.837201908863129</v>
      </c>
      <c r="AB95" s="6">
        <v>-61.605163679783281</v>
      </c>
      <c r="AC95" s="6">
        <v>-12.899276639103812</v>
      </c>
      <c r="AD95" s="6">
        <v>-20.0385378075228</v>
      </c>
      <c r="AE95" s="6">
        <v>-37.008181499181134</v>
      </c>
      <c r="AF95" s="6">
        <v>-41.626608030119115</v>
      </c>
      <c r="AG95" s="6">
        <v>-38.246465381223423</v>
      </c>
      <c r="AH95" s="6">
        <v>-22.273072823200348</v>
      </c>
      <c r="AI95" s="6">
        <v>-20.270682265678612</v>
      </c>
      <c r="AJ95" s="6">
        <v>-17.632835186233446</v>
      </c>
      <c r="AK95" s="6">
        <v>-43.205267648717786</v>
      </c>
      <c r="AL95" s="6">
        <v>-35.434334614341509</v>
      </c>
      <c r="AM95" s="6">
        <v>-71.168530789215751</v>
      </c>
      <c r="AN95" s="6">
        <v>-78.795236091015241</v>
      </c>
      <c r="AO95" s="6">
        <v>-82.782777732527094</v>
      </c>
      <c r="AP95" s="6">
        <v>-62.328292749230648</v>
      </c>
      <c r="AQ95" s="6">
        <v>-27.89086161587214</v>
      </c>
      <c r="AR95" s="6">
        <v>-69.420669956616379</v>
      </c>
      <c r="AS95" s="26">
        <f t="shared" si="4"/>
        <v>-51.326547015881012</v>
      </c>
      <c r="AT95" s="27">
        <f t="shared" si="4"/>
        <v>-42.176359824298714</v>
      </c>
      <c r="AU95" s="27">
        <f t="shared" si="4"/>
        <v>-44.140601526887231</v>
      </c>
      <c r="AV95" s="27">
        <f t="shared" si="4"/>
        <v>-48.316509531268323</v>
      </c>
      <c r="AW95" s="27">
        <f t="shared" si="5"/>
        <v>27.144480726831283</v>
      </c>
      <c r="AX95" s="27">
        <f t="shared" si="5"/>
        <v>17.567659888765085</v>
      </c>
      <c r="AY95" s="27">
        <f t="shared" si="5"/>
        <v>15.85298490199037</v>
      </c>
      <c r="AZ95" s="28">
        <f t="shared" si="5"/>
        <v>22.727643986308841</v>
      </c>
    </row>
    <row r="96" spans="1:52" x14ac:dyDescent="0.3">
      <c r="A96" s="5">
        <v>-57.034061688931317</v>
      </c>
      <c r="B96" s="6">
        <v>-5.767958870023751</v>
      </c>
      <c r="C96" s="6">
        <v>-58.326453786425155</v>
      </c>
      <c r="D96" s="6">
        <v>-47.293315821400959</v>
      </c>
      <c r="E96" s="6">
        <v>-65.754170340802574</v>
      </c>
      <c r="F96" s="6">
        <v>-10.447221965191826</v>
      </c>
      <c r="G96" s="6">
        <v>-50.950354515070387</v>
      </c>
      <c r="H96" s="6">
        <v>-49.933416625478898</v>
      </c>
      <c r="I96" s="6">
        <v>-70.633572378141039</v>
      </c>
      <c r="J96" s="6">
        <v>-66.778211878552909</v>
      </c>
      <c r="K96" s="6">
        <v>-56.259716262277557</v>
      </c>
      <c r="L96" s="6">
        <v>-3.177429942489741</v>
      </c>
      <c r="M96" s="6">
        <v>-63.781203372060368</v>
      </c>
      <c r="N96" s="6">
        <v>-64.360615570081791</v>
      </c>
      <c r="O96" s="6">
        <v>-51.249949997732209</v>
      </c>
      <c r="P96" s="6">
        <v>-56.532086815445517</v>
      </c>
      <c r="Q96" s="6">
        <v>-20.851034303153316</v>
      </c>
      <c r="R96" s="6">
        <v>-33.186309930093735</v>
      </c>
      <c r="S96" s="6">
        <v>-41.892563117673269</v>
      </c>
      <c r="T96" s="6">
        <v>-33.586195442351482</v>
      </c>
      <c r="U96" s="6">
        <v>-8.3696318591991936</v>
      </c>
      <c r="V96" s="6">
        <v>-26.898570730172814</v>
      </c>
      <c r="W96" s="6">
        <v>-26.487505106519283</v>
      </c>
      <c r="X96" s="6">
        <v>-54.751500983908542</v>
      </c>
      <c r="Y96" s="6">
        <v>-68.34489795528323</v>
      </c>
      <c r="Z96" s="6">
        <v>-20.999596070495336</v>
      </c>
      <c r="AA96" s="6">
        <v>-35.778836482256146</v>
      </c>
      <c r="AB96" s="6">
        <v>-60.617167281588614</v>
      </c>
      <c r="AC96" s="6">
        <v>-11.076329394257931</v>
      </c>
      <c r="AD96" s="6">
        <v>-6.9918668109164326</v>
      </c>
      <c r="AE96" s="6">
        <v>-35.630362277421291</v>
      </c>
      <c r="AF96" s="6">
        <v>-35.87911559909243</v>
      </c>
      <c r="AG96" s="6">
        <v>-24.027341376549202</v>
      </c>
      <c r="AH96" s="6">
        <v>-11.785796409215047</v>
      </c>
      <c r="AI96" s="6">
        <v>-20.798926250078829</v>
      </c>
      <c r="AJ96" s="6">
        <v>-18.269972232588849</v>
      </c>
      <c r="AK96" s="6">
        <v>-38.709310908103582</v>
      </c>
      <c r="AL96" s="6">
        <v>-28.576805286266882</v>
      </c>
      <c r="AM96" s="6">
        <v>-65.526533948342731</v>
      </c>
      <c r="AN96" s="6">
        <v>-71.525553510646532</v>
      </c>
      <c r="AO96" s="6">
        <v>-80.808717979866401</v>
      </c>
      <c r="AP96" s="6">
        <v>-56.87122769034292</v>
      </c>
      <c r="AQ96" s="6">
        <v>-25.186259503645772</v>
      </c>
      <c r="AR96" s="6">
        <v>-61.855999713636471</v>
      </c>
      <c r="AS96" s="26">
        <f t="shared" si="4"/>
        <v>-46.308206505122563</v>
      </c>
      <c r="AT96" s="27">
        <f t="shared" si="4"/>
        <v>-30.242198291941225</v>
      </c>
      <c r="AU96" s="27">
        <f t="shared" si="4"/>
        <v>-42.553405567949326</v>
      </c>
      <c r="AV96" s="27">
        <f t="shared" si="4"/>
        <v>-44.856523088057095</v>
      </c>
      <c r="AW96" s="27">
        <f t="shared" si="5"/>
        <v>26.36093317390625</v>
      </c>
      <c r="AX96" s="27">
        <f t="shared" si="5"/>
        <v>22.777499706632465</v>
      </c>
      <c r="AY96" s="27">
        <f t="shared" si="5"/>
        <v>14.959290040186183</v>
      </c>
      <c r="AZ96" s="28">
        <f t="shared" si="5"/>
        <v>20.411185902927741</v>
      </c>
    </row>
    <row r="97" spans="1:52" x14ac:dyDescent="0.3">
      <c r="A97" s="5">
        <v>-46.047565076357181</v>
      </c>
      <c r="B97" s="6">
        <v>2.9040418528195784</v>
      </c>
      <c r="C97" s="6">
        <v>-58.723245363942773</v>
      </c>
      <c r="D97" s="6">
        <v>-48.751491511501577</v>
      </c>
      <c r="E97" s="6">
        <v>-45.774322736659052</v>
      </c>
      <c r="F97" s="6">
        <v>3.1669151833354627</v>
      </c>
      <c r="G97" s="6">
        <v>-51.489568484349853</v>
      </c>
      <c r="H97" s="6">
        <v>-49.562967961903979</v>
      </c>
      <c r="I97" s="6">
        <v>-65.160250717901761</v>
      </c>
      <c r="J97" s="6">
        <v>-62.575436956984476</v>
      </c>
      <c r="K97" s="6">
        <v>-54.705291025329771</v>
      </c>
      <c r="L97" s="6">
        <v>-7.1283854000801057</v>
      </c>
      <c r="M97" s="6">
        <v>-57.012049455146638</v>
      </c>
      <c r="N97" s="6">
        <v>-59.983461396719242</v>
      </c>
      <c r="O97" s="6">
        <v>-51.9983675309905</v>
      </c>
      <c r="P97" s="6">
        <v>-57.324195352197037</v>
      </c>
      <c r="Q97" s="6">
        <v>-22.556447982068871</v>
      </c>
      <c r="R97" s="6">
        <v>-24.234053092606597</v>
      </c>
      <c r="S97" s="6">
        <v>-37.371702280771459</v>
      </c>
      <c r="T97" s="6">
        <v>-23.413106758278776</v>
      </c>
      <c r="U97" s="6">
        <v>-10.227633501444526</v>
      </c>
      <c r="V97" s="6">
        <v>-15.986995004300642</v>
      </c>
      <c r="W97" s="6">
        <v>-25.327248288095468</v>
      </c>
      <c r="X97" s="6">
        <v>-48.809967699831709</v>
      </c>
      <c r="Y97" s="6">
        <v>-54.930755569395878</v>
      </c>
      <c r="Z97" s="6">
        <v>-14.432312076506589</v>
      </c>
      <c r="AA97" s="6">
        <v>-39.111860945743672</v>
      </c>
      <c r="AB97" s="6">
        <v>-61.388811516634853</v>
      </c>
      <c r="AC97" s="6">
        <v>-12.790247599805848</v>
      </c>
      <c r="AD97" s="6">
        <v>1.2862146536201826</v>
      </c>
      <c r="AE97" s="6">
        <v>-34.935752057635781</v>
      </c>
      <c r="AF97" s="6">
        <v>-31.871246604499575</v>
      </c>
      <c r="AG97" s="6">
        <v>-12.313069069329625</v>
      </c>
      <c r="AH97" s="6">
        <v>-4.1309320238612521</v>
      </c>
      <c r="AI97" s="6">
        <v>-22.949653169431226</v>
      </c>
      <c r="AJ97" s="6">
        <v>-20.583174352096076</v>
      </c>
      <c r="AK97" s="6">
        <v>-35.712896914892987</v>
      </c>
      <c r="AL97" s="6">
        <v>-23.575479396941386</v>
      </c>
      <c r="AM97" s="6">
        <v>-61.908081818305</v>
      </c>
      <c r="AN97" s="6">
        <v>-66.854088910974724</v>
      </c>
      <c r="AO97" s="6">
        <v>-75.893087436343635</v>
      </c>
      <c r="AP97" s="6">
        <v>-48.31653212176392</v>
      </c>
      <c r="AQ97" s="6">
        <v>-25.752403887629441</v>
      </c>
      <c r="AR97" s="6">
        <v>-55.165946213506999</v>
      </c>
      <c r="AS97" s="26">
        <f t="shared" si="4"/>
        <v>-39.856211459940553</v>
      </c>
      <c r="AT97" s="27">
        <f t="shared" si="4"/>
        <v>-22.352548216355348</v>
      </c>
      <c r="AU97" s="27">
        <f t="shared" si="4"/>
        <v>-42.206652259293172</v>
      </c>
      <c r="AV97" s="27">
        <f t="shared" si="4"/>
        <v>-42.804852934682316</v>
      </c>
      <c r="AW97" s="27">
        <f t="shared" si="5"/>
        <v>22.845929587345896</v>
      </c>
      <c r="AX97" s="27">
        <f t="shared" si="5"/>
        <v>24.487420558253387</v>
      </c>
      <c r="AY97" s="27">
        <f t="shared" si="5"/>
        <v>14.182804423732529</v>
      </c>
      <c r="AZ97" s="28">
        <f t="shared" si="5"/>
        <v>19.148446760141738</v>
      </c>
    </row>
    <row r="98" spans="1:52" x14ac:dyDescent="0.3">
      <c r="A98" s="5">
        <v>-24.232841207749182</v>
      </c>
      <c r="B98" s="6">
        <v>-0.50517270533040359</v>
      </c>
      <c r="C98" s="6">
        <v>-60.071565780021245</v>
      </c>
      <c r="D98" s="6">
        <v>-50.79636679586519</v>
      </c>
      <c r="E98" s="6">
        <v>-24.995258776100581</v>
      </c>
      <c r="F98" s="6">
        <v>7.6507727843172848</v>
      </c>
      <c r="G98" s="6">
        <v>-51.44122836818012</v>
      </c>
      <c r="H98" s="6">
        <v>-49.134519700387173</v>
      </c>
      <c r="I98" s="6">
        <v>-59.066805196465616</v>
      </c>
      <c r="J98" s="6">
        <v>-57.389285699416533</v>
      </c>
      <c r="K98" s="6">
        <v>-55.011657574900987</v>
      </c>
      <c r="L98" s="6">
        <v>-10.530299099284594</v>
      </c>
      <c r="M98" s="6">
        <v>-50.409934983785114</v>
      </c>
      <c r="N98" s="6">
        <v>-55.08121810279529</v>
      </c>
      <c r="O98" s="6">
        <v>-52.93271173916709</v>
      </c>
      <c r="P98" s="6">
        <v>-57.483970763541116</v>
      </c>
      <c r="Q98" s="6">
        <v>-26.054434007593521</v>
      </c>
      <c r="R98" s="6">
        <v>-17.888656309643473</v>
      </c>
      <c r="S98" s="6">
        <v>-33.33095140266375</v>
      </c>
      <c r="T98" s="6">
        <v>-19.10089724256212</v>
      </c>
      <c r="U98" s="6">
        <v>-14.864580587665069</v>
      </c>
      <c r="V98" s="6">
        <v>-13.081490670728744</v>
      </c>
      <c r="W98" s="6">
        <v>-24.408960200619028</v>
      </c>
      <c r="X98" s="6">
        <v>-44.573314525992757</v>
      </c>
      <c r="Y98" s="6">
        <v>-35.450875189451402</v>
      </c>
      <c r="Z98" s="6">
        <v>-14.373777249259632</v>
      </c>
      <c r="AA98" s="6">
        <v>-43.958026474628518</v>
      </c>
      <c r="AB98" s="6">
        <v>-63.047309661834362</v>
      </c>
      <c r="AC98" s="6">
        <v>-17.510591579787437</v>
      </c>
      <c r="AD98" s="6">
        <v>3.9860575148585871</v>
      </c>
      <c r="AE98" s="6">
        <v>-34.820963296404024</v>
      </c>
      <c r="AF98" s="6">
        <v>-29.655653222654781</v>
      </c>
      <c r="AG98" s="6">
        <v>-7.3661098247212466</v>
      </c>
      <c r="AH98" s="6">
        <v>-0.48631494831255556</v>
      </c>
      <c r="AI98" s="6">
        <v>-27.03450869461982</v>
      </c>
      <c r="AJ98" s="6">
        <v>-24.581852829491911</v>
      </c>
      <c r="AK98" s="6">
        <v>-34.918806950702937</v>
      </c>
      <c r="AL98" s="6">
        <v>-21.622226744631948</v>
      </c>
      <c r="AM98" s="6">
        <v>-59.623825635695674</v>
      </c>
      <c r="AN98" s="6">
        <v>-64.57391810813202</v>
      </c>
      <c r="AO98" s="6">
        <v>-65.261656181767577</v>
      </c>
      <c r="AP98" s="6">
        <v>-35.071440719285953</v>
      </c>
      <c r="AQ98" s="6">
        <v>-28.225420205878507</v>
      </c>
      <c r="AR98" s="6">
        <v>-50.373773177955243</v>
      </c>
      <c r="AS98" s="26">
        <f t="shared" si="4"/>
        <v>-32.739263135071795</v>
      </c>
      <c r="AT98" s="27">
        <f t="shared" si="4"/>
        <v>-18.532977531838966</v>
      </c>
      <c r="AU98" s="27">
        <f t="shared" si="4"/>
        <v>-42.805438124798066</v>
      </c>
      <c r="AV98" s="27">
        <f t="shared" si="4"/>
        <v>-42.168352284336478</v>
      </c>
      <c r="AW98" s="27">
        <f t="shared" si="5"/>
        <v>18.567258267287801</v>
      </c>
      <c r="AX98" s="27">
        <f t="shared" si="5"/>
        <v>22.404158323159372</v>
      </c>
      <c r="AY98" s="27">
        <f t="shared" si="5"/>
        <v>13.644351924459611</v>
      </c>
      <c r="AZ98" s="28">
        <f t="shared" si="5"/>
        <v>18.350797805787909</v>
      </c>
    </row>
    <row r="99" spans="1:52" x14ac:dyDescent="0.3">
      <c r="A99" s="5">
        <v>-6.6682751042682673</v>
      </c>
      <c r="B99" s="6">
        <v>-8.3692864403445029</v>
      </c>
      <c r="C99" s="6">
        <v>-61.853865538025232</v>
      </c>
      <c r="D99" s="6">
        <v>-53.094218149014068</v>
      </c>
      <c r="E99" s="6">
        <v>-14.497946372611633</v>
      </c>
      <c r="F99" s="6">
        <v>7.3305641764167611</v>
      </c>
      <c r="G99" s="6">
        <v>-50.82265766322157</v>
      </c>
      <c r="H99" s="6">
        <v>-48.593772373419242</v>
      </c>
      <c r="I99" s="6">
        <v>-53.302194842618462</v>
      </c>
      <c r="J99" s="6">
        <v>-52.034448765857924</v>
      </c>
      <c r="K99" s="6">
        <v>-57.441598909633903</v>
      </c>
      <c r="L99" s="6">
        <v>-12.736135665486877</v>
      </c>
      <c r="M99" s="6">
        <v>-45.164653624381707</v>
      </c>
      <c r="N99" s="6">
        <v>-49.781369629614311</v>
      </c>
      <c r="O99" s="6">
        <v>-53.480415251775931</v>
      </c>
      <c r="P99" s="6">
        <v>-56.523210296100345</v>
      </c>
      <c r="Q99" s="6">
        <v>-30.70182908462062</v>
      </c>
      <c r="R99" s="6">
        <v>-14.6581188529585</v>
      </c>
      <c r="S99" s="6">
        <v>-29.953627094803362</v>
      </c>
      <c r="T99" s="6">
        <v>-16.166761785360631</v>
      </c>
      <c r="U99" s="6">
        <v>-22.252516142335537</v>
      </c>
      <c r="V99" s="6">
        <v>-14.739141159166444</v>
      </c>
      <c r="W99" s="6">
        <v>-23.101719224470106</v>
      </c>
      <c r="X99" s="6">
        <v>-42.291225451552968</v>
      </c>
      <c r="Y99" s="6">
        <v>-20.675554351453901</v>
      </c>
      <c r="Z99" s="6">
        <v>-18.958783288755932</v>
      </c>
      <c r="AA99" s="6">
        <v>-50.151188668691219</v>
      </c>
      <c r="AB99" s="6">
        <v>-64.882379792814376</v>
      </c>
      <c r="AC99" s="6">
        <v>-24.302247122052865</v>
      </c>
      <c r="AD99" s="6">
        <v>2.3311992652461395</v>
      </c>
      <c r="AE99" s="6">
        <v>-34.939642368652471</v>
      </c>
      <c r="AF99" s="6">
        <v>-28.842978811782139</v>
      </c>
      <c r="AG99" s="6">
        <v>-7.9492896849601618</v>
      </c>
      <c r="AH99" s="6">
        <v>-0.23480814439790998</v>
      </c>
      <c r="AI99" s="6">
        <v>-33.062239369101697</v>
      </c>
      <c r="AJ99" s="6">
        <v>-30.206151990674059</v>
      </c>
      <c r="AK99" s="6">
        <v>-36.230239129823616</v>
      </c>
      <c r="AL99" s="6">
        <v>-22.94392154168801</v>
      </c>
      <c r="AM99" s="6">
        <v>-57.53273285458171</v>
      </c>
      <c r="AN99" s="6">
        <v>-63.954846635110073</v>
      </c>
      <c r="AO99" s="6">
        <v>-46.637617614760323</v>
      </c>
      <c r="AP99" s="6">
        <v>-20.37751332180915</v>
      </c>
      <c r="AQ99" s="6">
        <v>-31.519613724118713</v>
      </c>
      <c r="AR99" s="6">
        <v>-47.161338660978565</v>
      </c>
      <c r="AS99" s="26">
        <f t="shared" si="4"/>
        <v>-28.034760279444278</v>
      </c>
      <c r="AT99" s="27">
        <f t="shared" si="4"/>
        <v>-17.494147972993616</v>
      </c>
      <c r="AU99" s="27">
        <f t="shared" si="4"/>
        <v>-43.987209151552356</v>
      </c>
      <c r="AV99" s="27">
        <f t="shared" si="4"/>
        <v>-42.223001782935761</v>
      </c>
      <c r="AW99" s="27">
        <f t="shared" si="5"/>
        <v>15.801721387756526</v>
      </c>
      <c r="AX99" s="27">
        <f t="shared" si="5"/>
        <v>19.18788108390039</v>
      </c>
      <c r="AY99" s="27">
        <f t="shared" si="5"/>
        <v>13.595431837595745</v>
      </c>
      <c r="AZ99" s="28">
        <f t="shared" si="5"/>
        <v>18.014469058665448</v>
      </c>
    </row>
    <row r="100" spans="1:52" x14ac:dyDescent="0.3">
      <c r="A100" s="5">
        <v>1.7752783937932244</v>
      </c>
      <c r="B100" s="6">
        <v>-19.713005155341236</v>
      </c>
      <c r="C100" s="6">
        <v>-63.506172180649195</v>
      </c>
      <c r="D100" s="6">
        <v>-55.342021899944051</v>
      </c>
      <c r="E100" s="6">
        <v>-11.540884949080091</v>
      </c>
      <c r="F100" s="6">
        <v>3.3002554461648153</v>
      </c>
      <c r="G100" s="6">
        <v>-49.830856696595546</v>
      </c>
      <c r="H100" s="6">
        <v>-47.857899373147497</v>
      </c>
      <c r="I100" s="6">
        <v>-48.794052732834004</v>
      </c>
      <c r="J100" s="6">
        <v>-47.575408684222147</v>
      </c>
      <c r="K100" s="6">
        <v>-61.674120003457581</v>
      </c>
      <c r="L100" s="6">
        <v>-13.689326068965565</v>
      </c>
      <c r="M100" s="6">
        <v>-41.685239816450505</v>
      </c>
      <c r="N100" s="6">
        <v>-44.513780993291618</v>
      </c>
      <c r="O100" s="6">
        <v>-53.333643001579354</v>
      </c>
      <c r="P100" s="6">
        <v>-54.423532043197426</v>
      </c>
      <c r="Q100" s="6">
        <v>-36.095482652063978</v>
      </c>
      <c r="R100" s="6">
        <v>-14.830158559957981</v>
      </c>
      <c r="S100" s="6">
        <v>-27.199251959910388</v>
      </c>
      <c r="T100" s="6">
        <v>-9.1415410577263074</v>
      </c>
      <c r="U100" s="6">
        <v>-31.782775834710076</v>
      </c>
      <c r="V100" s="6">
        <v>-20.033365858536513</v>
      </c>
      <c r="W100" s="6">
        <v>-21.132771117973491</v>
      </c>
      <c r="X100" s="6">
        <v>-41.647055332243582</v>
      </c>
      <c r="Y100" s="6">
        <v>-15.137972004337103</v>
      </c>
      <c r="Z100" s="6">
        <v>-27.542863529838236</v>
      </c>
      <c r="AA100" s="6">
        <v>-57.000783945805345</v>
      </c>
      <c r="AB100" s="6">
        <v>-66.607101635453745</v>
      </c>
      <c r="AC100" s="6">
        <v>-31.93525929406956</v>
      </c>
      <c r="AD100" s="6">
        <v>-2.7905912837885287</v>
      </c>
      <c r="AE100" s="6">
        <v>-34.837373169992595</v>
      </c>
      <c r="AF100" s="6">
        <v>-28.766048581068144</v>
      </c>
      <c r="AG100" s="6">
        <v>-12.557618065658179</v>
      </c>
      <c r="AH100" s="6">
        <v>-2.7663538685485056</v>
      </c>
      <c r="AI100" s="6">
        <v>-40.428280295239439</v>
      </c>
      <c r="AJ100" s="6">
        <v>-37.098504016350617</v>
      </c>
      <c r="AK100" s="6">
        <v>-38.974235017851711</v>
      </c>
      <c r="AL100" s="6">
        <v>-27.165224365105423</v>
      </c>
      <c r="AM100" s="6">
        <v>-54.760152327906681</v>
      </c>
      <c r="AN100" s="6">
        <v>-64.117118423802793</v>
      </c>
      <c r="AO100" s="6">
        <v>-27.095652409557637</v>
      </c>
      <c r="AP100" s="6">
        <v>-11.533666128476433</v>
      </c>
      <c r="AQ100" s="6">
        <v>-34.51764034283196</v>
      </c>
      <c r="AR100" s="6">
        <v>-44.558996109030204</v>
      </c>
      <c r="AS100" s="26">
        <f t="shared" si="4"/>
        <v>-26.711263125710875</v>
      </c>
      <c r="AT100" s="27">
        <f t="shared" si="4"/>
        <v>-19.560378452812888</v>
      </c>
      <c r="AU100" s="27">
        <f t="shared" si="4"/>
        <v>-45.292822276540136</v>
      </c>
      <c r="AV100" s="27">
        <f t="shared" si="4"/>
        <v>-42.113558594629993</v>
      </c>
      <c r="AW100" s="27">
        <f t="shared" si="5"/>
        <v>15.425180454017568</v>
      </c>
      <c r="AX100" s="27">
        <f t="shared" si="5"/>
        <v>16.437736082659445</v>
      </c>
      <c r="AY100" s="27">
        <f t="shared" si="5"/>
        <v>14.39513243505276</v>
      </c>
      <c r="AZ100" s="28">
        <f t="shared" si="5"/>
        <v>18.836695452216986</v>
      </c>
    </row>
    <row r="101" spans="1:52" x14ac:dyDescent="0.3">
      <c r="A101" s="5">
        <v>1.2477198453272502</v>
      </c>
      <c r="B101" s="6">
        <v>-33.438006680914583</v>
      </c>
      <c r="C101" s="6">
        <v>-64.61459287147315</v>
      </c>
      <c r="D101" s="6">
        <v>-57.265648957806022</v>
      </c>
      <c r="E101" s="6">
        <v>-13.413894538990442</v>
      </c>
      <c r="F101" s="6">
        <v>-4.1868520167913079</v>
      </c>
      <c r="G101" s="6">
        <v>-48.599063144916975</v>
      </c>
      <c r="H101" s="6">
        <v>-46.835178774575851</v>
      </c>
      <c r="I101" s="6">
        <v>-46.088843365744417</v>
      </c>
      <c r="J101" s="6">
        <v>-44.830438629021515</v>
      </c>
      <c r="K101" s="6">
        <v>-66.623369186692344</v>
      </c>
      <c r="L101" s="6">
        <v>-13.91339451169724</v>
      </c>
      <c r="M101" s="6">
        <v>-39.812312654673413</v>
      </c>
      <c r="N101" s="6">
        <v>-40.038282993829327</v>
      </c>
      <c r="O101" s="6">
        <v>-52.283693729684309</v>
      </c>
      <c r="P101" s="6">
        <v>-51.485908910489911</v>
      </c>
      <c r="Q101" s="6">
        <v>-42.068533965294378</v>
      </c>
      <c r="R101" s="6">
        <v>-19.042135872974178</v>
      </c>
      <c r="S101" s="6">
        <v>-24.821671449322203</v>
      </c>
      <c r="T101" s="6">
        <v>-6.0888358419756479</v>
      </c>
      <c r="U101" s="6">
        <v>-41.794441338253591</v>
      </c>
      <c r="V101" s="6">
        <v>-28.889985084628353</v>
      </c>
      <c r="W101" s="6">
        <v>-18.689614253904807</v>
      </c>
      <c r="X101" s="6">
        <v>-41.727954168328083</v>
      </c>
      <c r="Y101" s="6">
        <v>-15.953100162543359</v>
      </c>
      <c r="Z101" s="6">
        <v>-38.241177477052474</v>
      </c>
      <c r="AA101" s="6">
        <v>-63.279968309654535</v>
      </c>
      <c r="AB101" s="6">
        <v>-68.227732021338184</v>
      </c>
      <c r="AC101" s="6">
        <v>-39.262786795422144</v>
      </c>
      <c r="AD101" s="6">
        <v>-10.686964243634105</v>
      </c>
      <c r="AE101" s="6">
        <v>-34.117320266434916</v>
      </c>
      <c r="AF101" s="6">
        <v>-28.643907929416756</v>
      </c>
      <c r="AG101" s="6">
        <v>-20.702158882388378</v>
      </c>
      <c r="AH101" s="6">
        <v>-7.9165169546387864</v>
      </c>
      <c r="AI101" s="6">
        <v>-47.85827048729864</v>
      </c>
      <c r="AJ101" s="6">
        <v>-44.305836101902493</v>
      </c>
      <c r="AK101" s="6">
        <v>-42.228189480212777</v>
      </c>
      <c r="AL101" s="6">
        <v>-33.50512614884255</v>
      </c>
      <c r="AM101" s="6">
        <v>-51.285290102560694</v>
      </c>
      <c r="AN101" s="6">
        <v>-64.523989136745257</v>
      </c>
      <c r="AO101" s="6">
        <v>-16.732132549334015</v>
      </c>
      <c r="AP101" s="6">
        <v>-10.474556542874284</v>
      </c>
      <c r="AQ101" s="6">
        <v>-36.253573449335931</v>
      </c>
      <c r="AR101" s="6">
        <v>-41.629477182272396</v>
      </c>
      <c r="AS101" s="26">
        <f t="shared" si="4"/>
        <v>-28.800788535229973</v>
      </c>
      <c r="AT101" s="27">
        <f t="shared" si="4"/>
        <v>-24.659094785927401</v>
      </c>
      <c r="AU101" s="27">
        <f t="shared" si="4"/>
        <v>-46.220584295570767</v>
      </c>
      <c r="AV101" s="27">
        <f t="shared" si="4"/>
        <v>-42.240714866958896</v>
      </c>
      <c r="AW101" s="27">
        <f t="shared" si="5"/>
        <v>16.03346440349511</v>
      </c>
      <c r="AX101" s="27">
        <f t="shared" si="5"/>
        <v>14.589365754469105</v>
      </c>
      <c r="AY101" s="27">
        <f t="shared" si="5"/>
        <v>16.056417944762408</v>
      </c>
      <c r="AZ101" s="28">
        <f t="shared" si="5"/>
        <v>19.502232138653909</v>
      </c>
    </row>
    <row r="102" spans="1:52" x14ac:dyDescent="0.3">
      <c r="A102" s="5">
        <v>-1.1395413381011275E-2</v>
      </c>
      <c r="B102" s="6">
        <v>-47.56441412980255</v>
      </c>
      <c r="C102" s="6">
        <v>-64.960962827684966</v>
      </c>
      <c r="D102" s="6">
        <v>-58.572747330343773</v>
      </c>
      <c r="E102" s="6">
        <v>-19.799502986811724</v>
      </c>
      <c r="F102" s="6">
        <v>-14.351696373669743</v>
      </c>
      <c r="G102" s="6">
        <v>-47.040711474413179</v>
      </c>
      <c r="H102" s="6">
        <v>-45.418764172572445</v>
      </c>
      <c r="I102" s="6">
        <v>-45.243399981671502</v>
      </c>
      <c r="J102" s="6">
        <v>-43.946589342098719</v>
      </c>
      <c r="K102" s="6">
        <v>-70.806703918746564</v>
      </c>
      <c r="L102" s="6">
        <v>-13.811786112365581</v>
      </c>
      <c r="M102" s="6">
        <v>-39.126776630385208</v>
      </c>
      <c r="N102" s="6">
        <v>-37.1926010894543</v>
      </c>
      <c r="O102" s="6">
        <v>-50.19192524899767</v>
      </c>
      <c r="P102" s="6">
        <v>-48.108336407199999</v>
      </c>
      <c r="Q102" s="6">
        <v>-48.362992690531826</v>
      </c>
      <c r="R102" s="6">
        <v>-27.351221778032574</v>
      </c>
      <c r="S102" s="6">
        <v>-22.50622731946839</v>
      </c>
      <c r="T102" s="6">
        <v>-3.5799769498777834</v>
      </c>
      <c r="U102" s="6">
        <v>-50.737891774415885</v>
      </c>
      <c r="V102" s="6">
        <v>-40.225660718152433</v>
      </c>
      <c r="W102" s="6">
        <v>-16.197643676539684</v>
      </c>
      <c r="X102" s="6">
        <v>-41.788470369495066</v>
      </c>
      <c r="Y102" s="6">
        <v>-21.423329358475534</v>
      </c>
      <c r="Z102" s="6">
        <v>-47.798709744034625</v>
      </c>
      <c r="AA102" s="6">
        <v>-67.759601735590124</v>
      </c>
      <c r="AB102" s="6">
        <v>-69.55878084654357</v>
      </c>
      <c r="AC102" s="6">
        <v>-45.630998014512784</v>
      </c>
      <c r="AD102" s="6">
        <v>-20.234074820178279</v>
      </c>
      <c r="AE102" s="6">
        <v>-32.593345726059802</v>
      </c>
      <c r="AF102" s="6">
        <v>-27.762777052956253</v>
      </c>
      <c r="AG102" s="6">
        <v>-31.861210488662614</v>
      </c>
      <c r="AH102" s="6">
        <v>-15.57932994291428</v>
      </c>
      <c r="AI102" s="6">
        <v>-53.891470358711629</v>
      </c>
      <c r="AJ102" s="6">
        <v>-50.437555005371571</v>
      </c>
      <c r="AK102" s="6">
        <v>-45.059269594468297</v>
      </c>
      <c r="AL102" s="6">
        <v>-40.906618246883625</v>
      </c>
      <c r="AM102" s="6">
        <v>-47.833350343715665</v>
      </c>
      <c r="AN102" s="6">
        <v>-64.801356326098869</v>
      </c>
      <c r="AO102" s="6">
        <v>-14.547010186217197</v>
      </c>
      <c r="AP102" s="6">
        <v>-14.755438005003368</v>
      </c>
      <c r="AQ102" s="6">
        <v>-36.246765072113341</v>
      </c>
      <c r="AR102" s="6">
        <v>-37.884523605931776</v>
      </c>
      <c r="AS102" s="26">
        <f t="shared" si="4"/>
        <v>-32.891252465412144</v>
      </c>
      <c r="AT102" s="27">
        <f t="shared" si="4"/>
        <v>-31.809668562747685</v>
      </c>
      <c r="AU102" s="27">
        <f t="shared" si="4"/>
        <v>-46.366246154731002</v>
      </c>
      <c r="AV102" s="27">
        <f t="shared" si="4"/>
        <v>-41.975006743523338</v>
      </c>
      <c r="AW102" s="27">
        <f t="shared" si="5"/>
        <v>16.677112230341944</v>
      </c>
      <c r="AX102" s="27">
        <f t="shared" si="5"/>
        <v>13.589147341526976</v>
      </c>
      <c r="AY102" s="27">
        <f t="shared" si="5"/>
        <v>18.017183472447016</v>
      </c>
      <c r="AZ102" s="28">
        <f t="shared" si="5"/>
        <v>20.40731087813079</v>
      </c>
    </row>
    <row r="103" spans="1:52" ht="17.25" thickBot="1" x14ac:dyDescent="0.35">
      <c r="A103" s="7">
        <v>-4.898280361411536</v>
      </c>
      <c r="B103" s="8">
        <v>-59.850804424357513</v>
      </c>
      <c r="C103" s="8">
        <v>-64.311383646222069</v>
      </c>
      <c r="D103" s="8">
        <v>-58.897460920210634</v>
      </c>
      <c r="E103" s="8">
        <v>-29.513011471304484</v>
      </c>
      <c r="F103" s="8">
        <v>-25.669020189375392</v>
      </c>
      <c r="G103" s="8">
        <v>-44.877406148651218</v>
      </c>
      <c r="H103" s="8">
        <v>-43.470414456790095</v>
      </c>
      <c r="I103" s="8">
        <v>-45.908121433191262</v>
      </c>
      <c r="J103" s="8">
        <v>-44.316597141758997</v>
      </c>
      <c r="K103" s="8">
        <v>-72.919032102796933</v>
      </c>
      <c r="L103" s="8">
        <v>-13.125174921094283</v>
      </c>
      <c r="M103" s="8">
        <v>-39.074094241449458</v>
      </c>
      <c r="N103" s="8">
        <v>-36.326935711399805</v>
      </c>
      <c r="O103" s="8">
        <v>-47.117803521515818</v>
      </c>
      <c r="P103" s="8">
        <v>-44.564848709593058</v>
      </c>
      <c r="Q103" s="8">
        <v>-54.288556624057371</v>
      </c>
      <c r="R103" s="8">
        <v>-37.729456105406619</v>
      </c>
      <c r="S103" s="8">
        <v>-20.041407782586692</v>
      </c>
      <c r="T103" s="8">
        <v>1.1969869092749539</v>
      </c>
      <c r="U103" s="8">
        <v>-58.086246612758863</v>
      </c>
      <c r="V103" s="8">
        <v>-51.57048713911778</v>
      </c>
      <c r="W103" s="8">
        <v>-13.895037817126781</v>
      </c>
      <c r="X103" s="8">
        <v>-41.807131174174373</v>
      </c>
      <c r="Y103" s="8">
        <v>-30.511989362454674</v>
      </c>
      <c r="Z103" s="8">
        <v>-54.116664822370055</v>
      </c>
      <c r="AA103" s="8">
        <v>-69.627895896041167</v>
      </c>
      <c r="AB103" s="8">
        <v>-69.967115220540265</v>
      </c>
      <c r="AC103" s="8">
        <v>-50.799421581805859</v>
      </c>
      <c r="AD103" s="8">
        <v>-29.910845909173393</v>
      </c>
      <c r="AE103" s="8">
        <v>-30.297507016128201</v>
      </c>
      <c r="AF103" s="8">
        <v>-25.616357757635562</v>
      </c>
      <c r="AG103" s="8">
        <v>-44.200941766007873</v>
      </c>
      <c r="AH103" s="8">
        <v>-25.121573529898882</v>
      </c>
      <c r="AI103" s="8">
        <v>-57.480918189491852</v>
      </c>
      <c r="AJ103" s="8">
        <v>-54.135951589449078</v>
      </c>
      <c r="AK103" s="8">
        <v>-46.768013507653421</v>
      </c>
      <c r="AL103" s="8">
        <v>-48.362523318214265</v>
      </c>
      <c r="AM103" s="8">
        <v>-44.890027967743087</v>
      </c>
      <c r="AN103" s="8">
        <v>-64.210787420391881</v>
      </c>
      <c r="AO103" s="8">
        <v>-16.551242722630843</v>
      </c>
      <c r="AP103" s="8">
        <v>-21.512439918529115</v>
      </c>
      <c r="AQ103" s="8">
        <v>-34.498413317236157</v>
      </c>
      <c r="AR103" s="8">
        <v>-33.284421156071517</v>
      </c>
      <c r="AS103" s="29">
        <f t="shared" si="4"/>
        <v>-38.236356334975056</v>
      </c>
      <c r="AT103" s="30">
        <f t="shared" si="4"/>
        <v>-39.498849837236527</v>
      </c>
      <c r="AU103" s="30">
        <f t="shared" si="4"/>
        <v>-45.450621218685448</v>
      </c>
      <c r="AV103" s="30">
        <f t="shared" si="4"/>
        <v>-40.716606946970522</v>
      </c>
      <c r="AW103" s="30">
        <f t="shared" si="5"/>
        <v>16.416087162571401</v>
      </c>
      <c r="AX103" s="30">
        <f t="shared" si="5"/>
        <v>13.046015525309892</v>
      </c>
      <c r="AY103" s="30">
        <f t="shared" si="5"/>
        <v>19.580305534447366</v>
      </c>
      <c r="AZ103" s="31">
        <f t="shared" si="5"/>
        <v>21.778576762864727</v>
      </c>
    </row>
  </sheetData>
  <mergeCells count="13">
    <mergeCell ref="AW1:AZ1"/>
    <mergeCell ref="A1:D1"/>
    <mergeCell ref="E1:H1"/>
    <mergeCell ref="I1:L1"/>
    <mergeCell ref="M1:P1"/>
    <mergeCell ref="Q1:T1"/>
    <mergeCell ref="AO1:AR1"/>
    <mergeCell ref="AS1:AV1"/>
    <mergeCell ref="U1:X1"/>
    <mergeCell ref="Y1:AB1"/>
    <mergeCell ref="AC1:AF1"/>
    <mergeCell ref="AG1:AJ1"/>
    <mergeCell ref="AK1:AN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crpts</vt:lpstr>
      <vt:lpstr>crpsf</vt:lpstr>
      <vt:lpstr>crptf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kocy</cp:lastModifiedBy>
  <dcterms:created xsi:type="dcterms:W3CDTF">2016-09-30T07:09:59Z</dcterms:created>
  <dcterms:modified xsi:type="dcterms:W3CDTF">2016-12-12T01:52:14Z</dcterms:modified>
</cp:coreProperties>
</file>